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<sst xmlns="http://schemas.openxmlformats.org/spreadsheetml/2006/main" count="1156" uniqueCount="523">
  <si>
    <t>附件3</t>
  </si>
  <si>
    <t>外送检验项目表</t>
  </si>
  <si>
    <t>序号</t>
  </si>
  <si>
    <t>项目名称</t>
  </si>
  <si>
    <t>检测方法</t>
  </si>
  <si>
    <t>样本要求</t>
  </si>
  <si>
    <t>保存稳定性</t>
  </si>
  <si>
    <t>临床应用</t>
  </si>
  <si>
    <t>报告时间</t>
  </si>
  <si>
    <t>常温</t>
  </si>
  <si>
    <t>冷藏</t>
  </si>
  <si>
    <t>冷冻</t>
  </si>
  <si>
    <t>肾脏病理全套
（光镜/荧光/电镜）</t>
  </si>
  <si>
    <t>HE染色
特殊染色
免疫荧光  透射电镜</t>
  </si>
  <si>
    <t>肾脏穿刺组织</t>
  </si>
  <si>
    <t>48小时</t>
  </si>
  <si>
    <t>72小时</t>
  </si>
  <si>
    <t>禁止</t>
  </si>
  <si>
    <t>肾脏疾病的病理诊断、辅助进行临床分型，为临床治疗提供依据</t>
  </si>
  <si>
    <t xml:space="preserve">7-9个工作日
</t>
  </si>
  <si>
    <t>普通透射电镜检查与诊断
（又称超微病理检查诊断）</t>
  </si>
  <si>
    <t>透射电镜</t>
  </si>
  <si>
    <t>肾脏穿刺组织或活检组织，标本以米粒样大小为宜</t>
  </si>
  <si>
    <t>10天</t>
  </si>
  <si>
    <t>肾穿刺特殊染色</t>
  </si>
  <si>
    <t>特殊染色</t>
  </si>
  <si>
    <t>5-7个工作日</t>
  </si>
  <si>
    <t xml:space="preserve"> </t>
  </si>
  <si>
    <t>肾穿刺免疫荧光</t>
  </si>
  <si>
    <t>免疫荧光</t>
  </si>
  <si>
    <t>肾穿刺免疫组化</t>
  </si>
  <si>
    <t>免疫组化</t>
  </si>
  <si>
    <t>肾穿原位杂交</t>
  </si>
  <si>
    <t>FISH</t>
  </si>
  <si>
    <t>免疫电镜</t>
  </si>
  <si>
    <t>7-10个工作日</t>
  </si>
  <si>
    <t>数字切片扫描</t>
  </si>
  <si>
    <t>超微病理检查与诊断</t>
  </si>
  <si>
    <t>普通透射电镜检查与诊断</t>
  </si>
  <si>
    <t>穿刺或活检组织，样本以米粒样大小为宜。</t>
  </si>
  <si>
    <t>/</t>
  </si>
  <si>
    <t>120h</t>
  </si>
  <si>
    <t>肾脏、肝脏、神经、肌肉疾病的超微病理诊断。疑难白血病，低分化肿瘤、男性不育（精子超微结构是否异常）、纤维不动症等的超微病理诊断</t>
  </si>
  <si>
    <t>常规肾脏病理检查（荧光5+特染3）</t>
  </si>
  <si>
    <t xml:space="preserve">HE染色
特殊染色
免疫荧光  </t>
  </si>
  <si>
    <t>肾脏穿刺组织，肾穿保存液</t>
  </si>
  <si>
    <t>禁止/荧光48小时</t>
  </si>
  <si>
    <t xml:space="preserve">7-10个工作日
</t>
  </si>
  <si>
    <t xml:space="preserve">组织标本活检检查与诊断           </t>
  </si>
  <si>
    <t>HE染色</t>
  </si>
  <si>
    <t>包括各类穿刺标本，内镜组织活检、各类手术切除组织的病理检查与诊断</t>
  </si>
  <si>
    <t>长期</t>
  </si>
  <si>
    <t>对临床病变组织、器官的鉴定和分型</t>
  </si>
  <si>
    <t>2个工作日 </t>
  </si>
  <si>
    <t xml:space="preserve">特殊染色  </t>
  </si>
  <si>
    <t>染色法</t>
  </si>
  <si>
    <t>10％中性福尔马林活体标本制成的蜡块/白片（防脱） </t>
  </si>
  <si>
    <t>7个工作日（周一休息）</t>
  </si>
  <si>
    <t>免疫荧光染色</t>
  </si>
  <si>
    <t>穿刺或活检组织</t>
  </si>
  <si>
    <t>9个工作日</t>
  </si>
  <si>
    <t>免疫组化（具体项目详见附录）</t>
  </si>
  <si>
    <t>免疫组织化学染色</t>
  </si>
  <si>
    <t>10％中性福尔马林固定的活体标本；病理涂胶白片；组织蜡块</t>
  </si>
  <si>
    <t>1、根据病理检查确定需加相应组化项目以辅助病理诊断2、肿瘤治疗和预后的判断</t>
  </si>
  <si>
    <t>7天 </t>
  </si>
  <si>
    <t>真菌1，3-β-D葡聚糖检测（G试验）</t>
  </si>
  <si>
    <t>光度法</t>
  </si>
  <si>
    <t>血清/肺泡灌洗液2-4ml</t>
  </si>
  <si>
    <t>8h</t>
  </si>
  <si>
    <t>7天</t>
  </si>
  <si>
    <t>1月</t>
  </si>
  <si>
    <t>（1,3)-β-D葡聚糖是G试验的血清标志物，广泛存在于真菌细胞壁中，为真菌细胞壁的特殊成分，可辅助诊断侵袭性真菌感染。</t>
  </si>
  <si>
    <t>2-4天</t>
  </si>
  <si>
    <t>半乳甘露糖检测（GM试验）</t>
  </si>
  <si>
    <t>酶联免疫法</t>
  </si>
  <si>
    <t>用于辅助临床诊断曲霉菌感染。</t>
  </si>
  <si>
    <t>布鲁菌病虎红平板凝集试验</t>
  </si>
  <si>
    <t>平板凝集</t>
  </si>
  <si>
    <t>血清2.0ml</t>
  </si>
  <si>
    <t>5天</t>
  </si>
  <si>
    <t>3月</t>
  </si>
  <si>
    <t>2-4天（周一停检）</t>
  </si>
  <si>
    <t>结核感染T细胞试验（&lt;TB-IGRA&gt;/&amp;gamma;-干扰素释放试验）</t>
  </si>
  <si>
    <t>肝素锂抗凝全血7-8ML；最少送检量5ml</t>
  </si>
  <si>
    <t>32小时</t>
  </si>
  <si>
    <t>用于临床辅助结核病的诊断</t>
  </si>
  <si>
    <t>3个工作日</t>
  </si>
  <si>
    <t>结核分枝杆菌及利福平耐药基因检测（Xpert MTB/RIF)</t>
  </si>
  <si>
    <t>半巢式实时荧光PCR</t>
  </si>
  <si>
    <t>痰液/胸腔积液/脑脊液/关节腔积液/脓液/尿液等体液</t>
  </si>
  <si>
    <t>3天</t>
  </si>
  <si>
    <t>快速检测结核分枝杆菌及其利福平耐药基因，适用于怀疑结 核病的临床患者检测，可快速 诊断结核病及指导临床用药。</t>
  </si>
  <si>
    <t>3-4个工作日</t>
  </si>
  <si>
    <t>直接涂片抗酸染色</t>
  </si>
  <si>
    <t>镜检法</t>
  </si>
  <si>
    <t>无菌容器采集痰3-5ml，胸腹水（胸腹水需要涂片后再送检）</t>
  </si>
  <si>
    <t>24h</t>
  </si>
  <si>
    <t>主要用于检查临床标本中的结核分枝杆菌等抗酸菌</t>
  </si>
  <si>
    <t>4-6天</t>
  </si>
  <si>
    <t>分枝杆菌菌种鉴定及耐药基因，多重靶向扩增-高通量测序法</t>
  </si>
  <si>
    <t>靶向-二代测序</t>
  </si>
  <si>
    <t>痰液：不低于2mL；支冲液/肺泡灌洗液：不低于5mL；脑脊液：不低于3mL；胸腹水：不低于10mL</t>
  </si>
  <si>
    <t>15天</t>
  </si>
  <si>
    <t>分枝杆菌分型及耐药检测</t>
  </si>
  <si>
    <t>3-4天</t>
  </si>
  <si>
    <t>微小病毒B19-IgM抗体(B19-IgM)</t>
  </si>
  <si>
    <t>酶联免疫吸附法</t>
  </si>
  <si>
    <t xml:space="preserve">血清0.5ml         </t>
  </si>
  <si>
    <t>4周</t>
  </si>
  <si>
    <t>辅助临床优生优育诊断；感染B19病毒可引起的流产、胎儿水肿及胎儿宫内死亡等。</t>
  </si>
  <si>
    <t>3-5天</t>
  </si>
  <si>
    <t>微小病毒B19-IgG抗体(B19 IgG)</t>
  </si>
  <si>
    <t>微小病毒（B19-DNA）定性</t>
  </si>
  <si>
    <t>基因诊断</t>
  </si>
  <si>
    <t>分泌物/穿刺液/全血2.0ml（EDTA-Na）</t>
  </si>
  <si>
    <t>2天</t>
  </si>
  <si>
    <t>2月</t>
  </si>
  <si>
    <t>用于微小病毒感染的早期诊断。</t>
  </si>
  <si>
    <t>呼吸道病原体IgM抗体检测9项</t>
  </si>
  <si>
    <t>间接免疫荧光法</t>
  </si>
  <si>
    <t>辅助呼吸道感染性疾病(甲、乙型流感病毒，副流感病毒1/2/3型，呼吸道合胞病毒，腺病毒，嗜肺军团菌1型，肺炎支原体，Q热立克次体，肺炎衣原体感染）的诊断。</t>
  </si>
  <si>
    <t>肾综合征出血热抗体两项（IgG/IgM）</t>
  </si>
  <si>
    <t>ELISA</t>
  </si>
  <si>
    <t>血清1ml</t>
  </si>
  <si>
    <t>8天</t>
  </si>
  <si>
    <t>流行性出血热的辅助诊断</t>
  </si>
  <si>
    <t>抗1型血小板反应蛋白7A域抗体</t>
  </si>
  <si>
    <t>CBA法</t>
  </si>
  <si>
    <t>2周</t>
  </si>
  <si>
    <t>结石成分红外光谱分析</t>
  </si>
  <si>
    <t>红外光谱法</t>
  </si>
  <si>
    <t>手术取出结石后，用无菌蒸馏水冲洗干净，置于洁净试管或密封袋内送检</t>
  </si>
  <si>
    <t>用于胆系（胆囊、胆总管、肝胆管）结石，泌尿系统（肾、输卵管、膀胱）结石的成分分析与诊断</t>
  </si>
  <si>
    <t>9天</t>
  </si>
  <si>
    <t>性激素六项
(FSH,LH,E2,P,T,PRL)</t>
  </si>
  <si>
    <t>化学发光法</t>
  </si>
  <si>
    <t>1天</t>
  </si>
  <si>
    <t>判断内分泌功能的主要指标，内分泌功能紊乱引起的月经失调，围绝经期综合征以及内分泌功能紊乱性疾病如多囊卵巢综合征、高泌乳素血症等具有重要的诊断价值。</t>
  </si>
  <si>
    <t xml:space="preserve">1个工作日 </t>
  </si>
  <si>
    <t>孕酮(P)</t>
  </si>
  <si>
    <t>血清 0.6ml</t>
  </si>
  <si>
    <t>月经周期，妊娠，葡萄胎等检测指标。</t>
  </si>
  <si>
    <t>人抗苗勒氏管激素(AMH)</t>
  </si>
  <si>
    <t>空腹采集静脉血，送检血清0.4ml</t>
  </si>
  <si>
    <t>用于评估卵巢储备，以反映窦前卵泡的数量，即所谓的卵泡数目（AFC），以及用来预示对控制性促排卵的反应</t>
  </si>
  <si>
    <t>每周二、三、四、五、日检测，当日发单</t>
  </si>
  <si>
    <t>17-羟基孕酮(17-OHP)</t>
  </si>
  <si>
    <t>静脉采血2ml,分离血清</t>
  </si>
  <si>
    <t>14天</t>
  </si>
  <si>
    <t>72月</t>
  </si>
  <si>
    <t>明显升高：见于21-羟化酶缺乏的先天性肾上腺皮质增生患者；也用于分析男性和女性的普通痤疮、男性秃顶及一些不明原因的不育症</t>
  </si>
  <si>
    <t>人乳头瘤病毒(HPV-DNA)分型检测（23种）</t>
  </si>
  <si>
    <t>PCR+反向点杂交</t>
  </si>
  <si>
    <t>宫颈上皮细胞</t>
  </si>
  <si>
    <t>同时检测23种HPV亚型，含高危型17种，低危型6种</t>
  </si>
  <si>
    <t>2天（周六休息）</t>
  </si>
  <si>
    <t>超薄液基细胞学检测</t>
  </si>
  <si>
    <t>巴氏染色/电脑自动制片/显微镜检查</t>
  </si>
  <si>
    <t>用专用采样器采取宫颈上皮细胞</t>
  </si>
  <si>
    <t>1周</t>
  </si>
  <si>
    <t>宫颈脱落细胞中查找肿瘤细胞，由于常规涂片。</t>
  </si>
  <si>
    <t>2个工作日</t>
  </si>
  <si>
    <t xml:space="preserve">不孕不育抗体六项
EmAb +AoAb +
HCGAB +ACA +ATA +AsAb </t>
  </si>
  <si>
    <t>血清 1.0ml</t>
  </si>
  <si>
    <t>辅助诊断免疫性不孕。</t>
  </si>
  <si>
    <t>B族链球菌(GBS-DNA)定性</t>
  </si>
  <si>
    <t>PCR法</t>
  </si>
  <si>
    <t>孕妇：生殖道分泌物和直肠分泌物；
新生儿：咽拭子</t>
  </si>
  <si>
    <t>6天</t>
  </si>
  <si>
    <t>辅助检查病原菌及孕妇围产期B群链球菌筛查。</t>
  </si>
  <si>
    <t>叶酸代谢能力基因检测</t>
  </si>
  <si>
    <t>EDTA抗凝4-6ml</t>
  </si>
  <si>
    <t>用于指导人群叶酸摄入，用于出生缺陷的一级预防。</t>
  </si>
  <si>
    <t>4-5个工作日</t>
  </si>
  <si>
    <t>生殖道微生态检测</t>
  </si>
  <si>
    <t>镜检法+干化学法</t>
  </si>
  <si>
    <t>阴道微生态</t>
  </si>
  <si>
    <t>样本转运管放置在2℃-8℃冷藏保存，24-72小时内送检；</t>
  </si>
  <si>
    <t>辅助诊断阴道炎的各类病原体，并能监控治疗效果</t>
  </si>
  <si>
    <t>周一到周日均上机，当日出报告</t>
  </si>
  <si>
    <t>抗心磷脂抗体三项(ACA-IgA,IgG,IgM)</t>
  </si>
  <si>
    <t>血清：1ml</t>
  </si>
  <si>
    <t>辅助评估患有系统性红斑狼疮或者其它自身免疫性疾病患者的血栓风险，辅助诊断复发性流产</t>
  </si>
  <si>
    <t>周二至周五、周日检测，次日出报告。</t>
  </si>
  <si>
    <t>抗 β2 糖蛋白 1 抗体定量（β2- GP1-IgA、β2-GP1-IgG、β2- GP1-IgM）</t>
  </si>
  <si>
    <t>血清或血浆0.5ml</t>
  </si>
  <si>
    <t>β2糖蛋白1(β2-GP1) 抗体用于 APS 的诊断</t>
  </si>
  <si>
    <t>每周二、五检测，次日发报告（4-6天）</t>
  </si>
  <si>
    <t>狼疮抗凝物</t>
  </si>
  <si>
    <t>凝固法</t>
  </si>
  <si>
    <t>血浆 0.6ml(1:9枸橼酸钠抗凝)</t>
  </si>
  <si>
    <t>4h</t>
  </si>
  <si>
    <t>提示有狼疮样抗凝物质存在，如SLE、自发性流产、某些血栓形成性疾病</t>
  </si>
  <si>
    <t>4天</t>
  </si>
  <si>
    <t>抗磷脂酰丝氨酸/凝血酶原IgG抗体</t>
  </si>
  <si>
    <t>ELISA法</t>
  </si>
  <si>
    <t>血清 1.0 mL</t>
  </si>
  <si>
    <t>辅助诊断抗磷脂综合征，血栓症，血小板减少，习惯性流产</t>
  </si>
  <si>
    <t> 3-5个工作日</t>
  </si>
  <si>
    <t>抗磷脂综合征八项-定量
（ACA与β2-GPI的IgG、IgM、IgA，PS/PT-IgG、IgM）</t>
  </si>
  <si>
    <t>血清或血浆０.５ｍｌ</t>
  </si>
  <si>
    <t xml:space="preserve">2周 </t>
  </si>
  <si>
    <t xml:space="preserve">1月 </t>
  </si>
  <si>
    <t>辅助诊断抗磷脂综合征，反复流产、死胎、血栓、血小板降低等。</t>
  </si>
  <si>
    <t>儿茶酚胺(肾上腺素+去甲肾上腺素+多巴胺)</t>
  </si>
  <si>
    <t>高效液相色谱串联质谱
仪（LC-MS/MS）</t>
  </si>
  <si>
    <t>血浆2.0ml(EDTA抗凝)</t>
  </si>
  <si>
    <t>适用于对以下人群进行PPGL的筛查。 1、有症状的患者：（1）有PPGL的症状和体征，如阵发性、持续性或在持续性高血压的基础上阵发性加重、头痛、心悸、多汗、面色苍白、面红、体重下降、高代谢状态、高血糖、恶心、焦虑和四肢麻木等的患者； （2）使用DA D2受体拮抗剂、拟交感神经类、阿片类、NE或5-羟色胺再摄取抑制剂、单胺氧化酶抑制剂等药物可诱发PPGL症状发作的患者；（3）出现体位性低血压的高血压患者。 2、无症状的患者：（1）肾上腺偶发瘤患者； （2）有PPGL的家族史或PPGL相关的遗传综合征家族史的患者；（3）有既往史的PPGL患者； 首次诊断为糖尿病的非肥胖青年高血压患者。</t>
  </si>
  <si>
    <t>24小时尿5.0ml(计尿总量)</t>
  </si>
  <si>
    <t>13天</t>
  </si>
  <si>
    <t>37天</t>
  </si>
  <si>
    <t>甲氧基肾上腺类物质（MNs）</t>
  </si>
  <si>
    <t>24小时尿 5.0ml(计尿总量，不加防腐剂）</t>
  </si>
  <si>
    <t xml:space="preserve">17-羟皮质类固醇(17-OHCS) </t>
  </si>
  <si>
    <t xml:space="preserve">均相酶免法 </t>
  </si>
  <si>
    <t>辅助诊断库欣综合症，  Addison疾病，垂体功能减退症等。</t>
  </si>
  <si>
    <t>4个工作日</t>
  </si>
  <si>
    <t xml:space="preserve">17-酮皮质类固醇(17-KS) </t>
  </si>
  <si>
    <t xml:space="preserve">尿香草扁桃酸（VMA） </t>
  </si>
  <si>
    <t xml:space="preserve">化学发光法 </t>
  </si>
  <si>
    <t xml:space="preserve">诊断嗜铬细胞瘤，Addison病等。 </t>
  </si>
  <si>
    <t>H型高血压基因检测</t>
  </si>
  <si>
    <t>口腔标本或全血3-5ml（EDTA抗凝）</t>
  </si>
  <si>
    <t>72h</t>
  </si>
  <si>
    <t>H型高血压人群风险评估及叶酸摄入指导。适用范围1.原发性高血压的患者（预测脑中风、冠心病风险）； 2.伴有同型半胱氨酸升高的高血压患者；3.伴有高血脂、高血糖等危险因素的高血压患者； 4.已发生脑卒中的患者（针对性治疗，降低心脑血管复发率）。</t>
  </si>
  <si>
    <t>周一、三、四上机，次日发单</t>
  </si>
  <si>
    <t>他汀类药物代谢基因多态性检测</t>
  </si>
  <si>
    <t>实时荧光PCR</t>
  </si>
  <si>
    <t>全血1-3ml EDTA-K/Na2或枸橼酸钠抗凝</t>
  </si>
  <si>
    <t>与散发性AD相关；适用范围1.接收他汀类药物治疗的患者； 2.有阿尔滋海默病家族史或记忆力明显衰退的人群； 3.对于ApoE携带者的一级亲属应进行ApoE基因多态性检测。</t>
  </si>
  <si>
    <t>三、五、日检测，当天发单</t>
  </si>
  <si>
    <t>阿司匹林抵抗相关基因检测</t>
  </si>
  <si>
    <t>MassARRAY飞行质谱技术</t>
  </si>
  <si>
    <t>EDTA抗凝外周血，3-5ml</t>
  </si>
  <si>
    <t xml:space="preserve"> 影响阿司匹林疗效与不良反应的基因为 LTC4S、 PTGS1 与 GP1BA、LTC4S(rs730012)多态性与阿司匹林用药时出现荨麻疹不良反应相关</t>
  </si>
  <si>
    <t>高血压安全用药基因检测
（6类25种药物15个基因21个位点）</t>
  </si>
  <si>
    <t>Agena飞行质谱技术</t>
  </si>
  <si>
    <t>EDTA抗凝外周血3-5ml或干滤纸血片（含3个血斑）</t>
  </si>
  <si>
    <r>
      <rPr>
        <sz val="10"/>
        <color rgb="FF000000"/>
        <rFont val="宋体"/>
        <charset val="134"/>
      </rPr>
      <t>利尿剂(2种)</t>
    </r>
    <r>
      <rPr>
        <sz val="10"/>
        <color rgb="FF000000"/>
        <rFont val="Arial"/>
        <charset val="134"/>
      </rPr>
      <t xml:space="preserve">	</t>
    </r>
    <r>
      <rPr>
        <sz val="10"/>
        <color rgb="FF000000"/>
        <rFont val="宋体"/>
        <charset val="134"/>
      </rPr>
      <t>氢氯噻嗪,氯噻酮</t>
    </r>
    <r>
      <rPr>
        <sz val="10"/>
        <color rgb="FF000000"/>
        <rFont val="Arial"/>
        <charset val="134"/>
      </rPr>
      <t xml:space="preserve">	</t>
    </r>
    <r>
      <rPr>
        <sz val="10"/>
        <color rgb="FF000000"/>
        <rFont val="宋体"/>
        <charset val="134"/>
      </rPr>
      <t xml:space="preserve">
β受体阻断剂(8种)</t>
    </r>
    <r>
      <rPr>
        <sz val="10"/>
        <color rgb="FF000000"/>
        <rFont val="Arial"/>
        <charset val="134"/>
      </rPr>
      <t xml:space="preserve">	</t>
    </r>
    <r>
      <rPr>
        <sz val="10"/>
        <color rgb="FF000000"/>
        <rFont val="宋体"/>
        <charset val="134"/>
      </rPr>
      <t>美托洛尔,阿替洛尔,比索洛尔,普萘洛尔,卡维地洛,拉贝洛尔,噻吗洛尔,丁呋洛尔</t>
    </r>
    <r>
      <rPr>
        <sz val="10"/>
        <color rgb="FF000000"/>
        <rFont val="Arial"/>
        <charset val="134"/>
      </rPr>
      <t xml:space="preserve">	</t>
    </r>
    <r>
      <rPr>
        <sz val="10"/>
        <color rgb="FF000000"/>
        <rFont val="宋体"/>
        <charset val="134"/>
      </rPr>
      <t xml:space="preserve">
钙通道阻滞剂(4种)</t>
    </r>
    <r>
      <rPr>
        <sz val="10"/>
        <color rgb="FF000000"/>
        <rFont val="Arial"/>
        <charset val="134"/>
      </rPr>
      <t xml:space="preserve">	</t>
    </r>
    <r>
      <rPr>
        <sz val="10"/>
        <color rgb="FF000000"/>
        <rFont val="宋体"/>
        <charset val="134"/>
      </rPr>
      <t>硝苯地平,维拉帕米,氨氯地平,地尔硫卓</t>
    </r>
    <r>
      <rPr>
        <sz val="10"/>
        <color rgb="FF000000"/>
        <rFont val="Arial"/>
        <charset val="134"/>
      </rPr>
      <t xml:space="preserve">	</t>
    </r>
    <r>
      <rPr>
        <sz val="10"/>
        <color rgb="FF000000"/>
        <rFont val="宋体"/>
        <charset val="134"/>
      </rPr>
      <t xml:space="preserve">
血管紧张素转化酶抑制剂(5种)</t>
    </r>
    <r>
      <rPr>
        <sz val="10"/>
        <color rgb="FF000000"/>
        <rFont val="Arial"/>
        <charset val="134"/>
      </rPr>
      <t xml:space="preserve">	</t>
    </r>
    <r>
      <rPr>
        <sz val="10"/>
        <color rgb="FF000000"/>
        <rFont val="宋体"/>
        <charset val="134"/>
      </rPr>
      <t>卡托普利,依那普利,赖诺普利,培哚普利,雷米普利</t>
    </r>
    <r>
      <rPr>
        <sz val="10"/>
        <color rgb="FF000000"/>
        <rFont val="Arial"/>
        <charset val="134"/>
      </rPr>
      <t xml:space="preserve">	</t>
    </r>
    <r>
      <rPr>
        <sz val="10"/>
        <color rgb="FF000000"/>
        <rFont val="宋体"/>
        <charset val="134"/>
      </rPr>
      <t xml:space="preserve">
血管紧张素Ⅱ受体抑制剂(5种)</t>
    </r>
    <r>
      <rPr>
        <sz val="10"/>
        <color rgb="FF000000"/>
        <rFont val="Arial"/>
        <charset val="134"/>
      </rPr>
      <t xml:space="preserve">	</t>
    </r>
    <r>
      <rPr>
        <sz val="10"/>
        <color rgb="FF000000"/>
        <rFont val="宋体"/>
        <charset val="134"/>
      </rPr>
      <t>氯沙坦,缬沙坦,厄贝沙坦,替米沙坦,坎地沙坦</t>
    </r>
    <r>
      <rPr>
        <sz val="10"/>
        <color rgb="FF000000"/>
        <rFont val="Arial"/>
        <charset val="134"/>
      </rPr>
      <t xml:space="preserve">	</t>
    </r>
    <r>
      <rPr>
        <sz val="10"/>
        <color rgb="FF000000"/>
        <rFont val="宋体"/>
        <charset val="134"/>
      </rPr>
      <t xml:space="preserve">
血管平滑肌扩张用药(1种)</t>
    </r>
    <r>
      <rPr>
        <sz val="10"/>
        <color rgb="FF000000"/>
        <rFont val="Arial"/>
        <charset val="134"/>
      </rPr>
      <t xml:space="preserve">	</t>
    </r>
    <r>
      <rPr>
        <sz val="10"/>
        <color rgb="FF000000"/>
        <rFont val="宋体"/>
        <charset val="134"/>
      </rPr>
      <t>肼苯哒嗪</t>
    </r>
    <r>
      <rPr>
        <sz val="10"/>
        <color rgb="FF000000"/>
        <rFont val="Arial"/>
        <charset val="134"/>
      </rPr>
      <t xml:space="preserve">	</t>
    </r>
    <r>
      <rPr>
        <sz val="10"/>
        <color rgb="FF000000"/>
        <rFont val="宋体"/>
        <charset val="134"/>
      </rPr>
      <t xml:space="preserve">
检测基因：ACE(2),ADRB1,ADRB2,
AGTR1,CYP2C19,CYP2C9,CYP2D6(5),CYP3A4,CYP3A5,GNB3,NAT2(2),NEDD4L,PLCD3,PRKCA,YEATS4"
</t>
    </r>
  </si>
  <si>
    <t>“三高”安全用药基因检测</t>
  </si>
  <si>
    <t>高通量测序</t>
  </si>
  <si>
    <t>47种药物20个基因28个位点“三高”用药评估，指导患者个性化用药。</t>
  </si>
  <si>
    <t>5~7天</t>
  </si>
  <si>
    <t>心血管安全用药基因检测</t>
  </si>
  <si>
    <t>29种药物17个基因23个位点，指导心血管药物安全用药。</t>
  </si>
  <si>
    <t>白介素28B(IL28B)基因分型</t>
  </si>
  <si>
    <t>MassARRAY</t>
  </si>
  <si>
    <t>口腔样本或EDTA抗凝全血，3-5ml</t>
  </si>
  <si>
    <t>1、HCV-1病毒感染患者的PEG-IFNα/RBV联合治疗效果预测；2、治疗前预测PEG-IFNα/RBV联合治疗HCV感染患者引起的溶血性贫血。</t>
  </si>
  <si>
    <t>7-9天</t>
  </si>
  <si>
    <t>蛋白C测定</t>
  </si>
  <si>
    <t>发色底物法</t>
  </si>
  <si>
    <t>血浆 0.6ml</t>
  </si>
  <si>
    <t xml:space="preserve">4h </t>
  </si>
  <si>
    <t xml:space="preserve">24h </t>
  </si>
  <si>
    <t>活性降低见于先天性PC缺陷或获得性PC减少，后者见于DIC、肝功能不全、手术后等。活性增高常见于冠心病、糖尿病、肾病综合症。</t>
  </si>
  <si>
    <t>蛋白S测定</t>
  </si>
  <si>
    <t>减低见于先天性和获得性蛋白S缺乏症，后者见于肝病、口服抗凝剂等。</t>
  </si>
  <si>
    <t>肝纤四项
(HA,IV-C,LN,PIIINP)</t>
  </si>
  <si>
    <t>判断肝脏纤维化程度 </t>
  </si>
  <si>
    <t>3个工作日 </t>
  </si>
  <si>
    <t>肝纤五项
(HA,IV-C,LN,PIIINP、CG)</t>
  </si>
  <si>
    <t>放免法 、化学发光法</t>
  </si>
  <si>
    <t>4月</t>
  </si>
  <si>
    <t xml:space="preserve">肝纤六项
(HA，LN，IV-C，PIIINP，CG、FN)
</t>
  </si>
  <si>
    <t>血清2.5ml</t>
  </si>
  <si>
    <t>判断肝脏纤维化程度。</t>
  </si>
  <si>
    <t>Alport综合征相关基因检测（测序+MLPA）</t>
  </si>
  <si>
    <t>测序+MLPA</t>
  </si>
  <si>
    <t>全血1-3ml EDTA-K/Na或枸橼酸钠抗凝</t>
  </si>
  <si>
    <t>1年</t>
  </si>
  <si>
    <t>COL4A3,COL4A4,COL4A5,COL4A</t>
  </si>
  <si>
    <t>30天</t>
  </si>
  <si>
    <t>Gitelman综合征/Bartter综合征相关基因检测</t>
  </si>
  <si>
    <t>捕获测序</t>
  </si>
  <si>
    <t>BSND、CLCNKA、CLCNKB、KCNJI、SLC12A1、SLC12A3、CASR</t>
  </si>
  <si>
    <t>32天</t>
  </si>
  <si>
    <t>多囊肾相关基因检测</t>
  </si>
  <si>
    <t>基因测序法</t>
  </si>
  <si>
    <t>PKHD1、PKD1、PKD2</t>
  </si>
  <si>
    <t xml:space="preserve">法布里病（Fabry病）GLA基因测序 </t>
  </si>
  <si>
    <t>Sanger测序法</t>
  </si>
  <si>
    <t>GLA</t>
  </si>
  <si>
    <t>2-4周</t>
  </si>
  <si>
    <t>肾脏相关遗传病多基因测序</t>
  </si>
  <si>
    <t>全血1-3ml EDTA-K/Na153 或枸橼酸钠抗凝</t>
  </si>
  <si>
    <t xml:space="preserve"> 本检测所涉及的疾病主要包括： 1）肾脏和泌尿系统的先天性异常、2）遗传性肾小球疾病、3）遗传性肾小管和代谢性疾病：、4）肾石病、5）肾囊肿，间质性和肿瘤性肾脏疾病。多囊肾病、短肋-多指（趾）综合征</t>
  </si>
  <si>
    <t>遗传病全外显子组家系检测(Trio)</t>
  </si>
  <si>
    <t>全血1-3ml EDTA-K/Na10 或枸橼酸钠抗凝</t>
  </si>
  <si>
    <t>全套病原微生物宏基因组检测</t>
  </si>
  <si>
    <t>高通量测序法</t>
  </si>
  <si>
    <t xml:space="preserve">（1）静脉血（2）脑脊液；肺泡灌洗液、痰液、其他无菌体液； （3）新鲜组织  （4）石蜡切片 </t>
  </si>
  <si>
    <t>高通量测序确定病原体种类</t>
  </si>
  <si>
    <t>5-7天</t>
  </si>
  <si>
    <t>透析水化学污染物22项</t>
  </si>
  <si>
    <t>透析水</t>
  </si>
  <si>
    <t>用一次性专用透析用水采样瓶采集透析用水500ml</t>
  </si>
  <si>
    <t>用于透析液、透析水、细胞培养液等的质量控制</t>
  </si>
  <si>
    <t>7个工作日</t>
  </si>
  <si>
    <t>尿氟(F)外</t>
  </si>
  <si>
    <t>ICO-MS或AAS</t>
  </si>
  <si>
    <t>尿液 50.0ml(随机尿)；不能少于10ml尿液</t>
  </si>
  <si>
    <t>升高：氟汞中毒 (急、慢性)</t>
  </si>
  <si>
    <t>25天</t>
  </si>
  <si>
    <t>尿镍（Ni）</t>
  </si>
  <si>
    <t>电感耦合等离子体质谱法</t>
  </si>
  <si>
    <t>尿液 10.0ml（随机尿）</t>
  </si>
  <si>
    <t>升高：镍中毒(急、慢性)。</t>
  </si>
  <si>
    <t>22天</t>
  </si>
  <si>
    <t>尿硒</t>
  </si>
  <si>
    <t>原子荧光光谱法</t>
  </si>
  <si>
    <t>尿液 10.0ml( 随机尿 )</t>
  </si>
  <si>
    <t>全血硒（Se）</t>
  </si>
  <si>
    <t>ICP-MS</t>
  </si>
  <si>
    <t>全血 2.0ml(微量元素检测专用肝素抗凝管)</t>
  </si>
  <si>
    <t>缺硒引起克山病、大骨节病的发生。硒过量可导致急慢性中毒。</t>
  </si>
  <si>
    <t>尿锰（Mn）</t>
  </si>
  <si>
    <t>ICP-MS或AAS</t>
  </si>
  <si>
    <t>尿液 10.0ml(随机尿)</t>
  </si>
  <si>
    <t>升高：锰中毒(尿锰、粪锰升高可作为诊断参考，但不能作为职业性中毒的主要指标)。</t>
  </si>
  <si>
    <t>结核抗体</t>
  </si>
  <si>
    <t>免疫胶体金法</t>
  </si>
  <si>
    <t>血清/血浆0.5ml</t>
  </si>
  <si>
    <t>用于结核病的辅助诊断。</t>
  </si>
  <si>
    <t>溶贫七项</t>
  </si>
  <si>
    <t>按照各细项方法检验</t>
  </si>
  <si>
    <t>血清2.0ml，血浆（EDTA抗凝）2ml 2管，其中一支EDTA抗凝血需在2小时内离心并分离血浆</t>
  </si>
  <si>
    <t>对溶贫类疾病成因进行筛查判断</t>
  </si>
  <si>
    <t>c5b-9可溶性补体膜攻击复合物</t>
  </si>
  <si>
    <t>血浆（EDTA抗凝）2ml ,需在1小时内离心并分离血浆</t>
  </si>
  <si>
    <t>预测移植相关血栓性微血管病（TA-TMA）风险</t>
  </si>
  <si>
    <t>ADAMS13酶活性及抑制性抗体检测</t>
  </si>
  <si>
    <t>双抗体夹心法</t>
  </si>
  <si>
    <t>枸橼酸纳抗凝血3ml</t>
  </si>
  <si>
    <t>早期诊断血栓性血小板减少性紫癜（TTP），并判断疾病进展和治疗效果</t>
  </si>
  <si>
    <t>外周血细胞形态</t>
  </si>
  <si>
    <t>显微镜检查+染色法</t>
  </si>
  <si>
    <t>血涂片，涂片要求：三张血片（采血后立刻涂片），血片注明“B”</t>
  </si>
  <si>
    <t>辅助诊断白血病、巨幼红细胞性贫血、再生障碍性贫血、血小板减少性紫癜及多发性骨髓瘤等</t>
  </si>
  <si>
    <t>人补体因子H抗体（CFH-Ab)</t>
  </si>
  <si>
    <t>补体H相关疾病的检测和鉴别诊断</t>
  </si>
  <si>
    <t>每周四发单</t>
  </si>
  <si>
    <t>实体肿瘤多基因突变检测(599基因)</t>
  </si>
  <si>
    <t>NGS</t>
  </si>
  <si>
    <t>石蜡片、组织、血（cfDNA)</t>
  </si>
  <si>
    <t>肿瘤治疗、预后等全方位的指导</t>
  </si>
  <si>
    <t xml:space="preserve">12-17天 </t>
  </si>
  <si>
    <t>优生四项定性</t>
  </si>
  <si>
    <t>血清或血浆2.5ml</t>
  </si>
  <si>
    <t>通过检测TOX-IgM，RV-IgM，CMV-IgM，HSV-I-IgM，排除四种病原体的近期感染</t>
  </si>
  <si>
    <t>2-3天</t>
  </si>
  <si>
    <t>沙眼衣原体(CT-DNA)定性</t>
  </si>
  <si>
    <t>实时PCR</t>
  </si>
  <si>
    <t>分泌物、精液、前列腺液</t>
  </si>
  <si>
    <t>沙眼衣原体的检测</t>
  </si>
  <si>
    <t>解脲支原体(UU-DNA)定性</t>
  </si>
  <si>
    <t>分泌物</t>
  </si>
  <si>
    <t>解脲支原体的检测</t>
  </si>
  <si>
    <t>外周血淋巴细胞微核试验(MNT)</t>
  </si>
  <si>
    <t>培养法Gimsa染色</t>
  </si>
  <si>
    <t>全血 3-5ml/管(肝素抗凝)送2管</t>
  </si>
  <si>
    <t>职业病、放射性损伤（X射线、Ƴ射线、核辐射等）导致染色体异常的形态学辅助诊断</t>
  </si>
  <si>
    <t>呼吸道多种病原体靶向测序</t>
  </si>
  <si>
    <t>肺泡灌洗液、痰液、咽拭子</t>
  </si>
  <si>
    <t>针对呼吸道感染最常见的153种病原体进行靶向测序，确定感染源</t>
  </si>
  <si>
    <t>分枝杆菌培养组合项目</t>
  </si>
  <si>
    <t>培养法</t>
  </si>
  <si>
    <t>取自于病人身体各部位的，疑似存在结核分枝杆菌感染的患处标本，样本≥1ml或≥1g</t>
  </si>
  <si>
    <t>结核菌培养</t>
  </si>
  <si>
    <t>培养阴性第16天发 初步报告；阴性最终报告44天；阳性报告检出后即报告。</t>
  </si>
  <si>
    <t>结核杆菌(TB-DNA)定性</t>
  </si>
  <si>
    <t>实时PCR法</t>
  </si>
  <si>
    <t>脑脊液、痰、 胸水、腹水、 尿液、肺泡灌洗液 1.0ml，腹腔积液不少于2ml</t>
  </si>
  <si>
    <t xml:space="preserve">用于结核病的早期诊断。
</t>
  </si>
  <si>
    <t xml:space="preserve">优生十项(TORCH-IgM/IgG)  </t>
  </si>
  <si>
    <t>ELISA </t>
  </si>
  <si>
    <t>血清1.5ml</t>
  </si>
  <si>
    <t>20天</t>
  </si>
  <si>
    <t>辅助诊断各类影响胎儿正常发育的病原体感染</t>
  </si>
  <si>
    <t xml:space="preserve">胰岛素释放试验（测5次胰岛素）  </t>
  </si>
  <si>
    <t xml:space="preserve">电化学发光法 </t>
  </si>
  <si>
    <t>血清各0.6ml</t>
  </si>
  <si>
    <t>6月</t>
  </si>
  <si>
    <t xml:space="preserve">糖尿病分型：1型释放曲线低平，2型释放曲线高峰后移） </t>
  </si>
  <si>
    <t xml:space="preserve">C-肽释放试验（测5次C-肽）  </t>
  </si>
  <si>
    <t>糖尿病分型： 1型释放曲线低平， 2型释放曲线高峰后移。但结果不受临床胰岛素用药影响。</t>
  </si>
  <si>
    <t>唐氏综合征Ⅱ期(AFP、游离β-HCG、游离雌三醇)</t>
  </si>
  <si>
    <t>时间分辨免疫荧光法</t>
  </si>
  <si>
    <t>血清2ml</t>
  </si>
  <si>
    <t>筛查21-三体综合症，18-三体综合征</t>
  </si>
  <si>
    <t>生殖道感染三项（NG/CT/UU-DNA）定性</t>
  </si>
  <si>
    <t>辅助诊断性病：淋球菌、沙眼衣原体、解脲支原体感染。</t>
  </si>
  <si>
    <t>男性肿瘤标志物12项</t>
  </si>
  <si>
    <t>化学发光法 </t>
  </si>
  <si>
    <t>血清5ml</t>
  </si>
  <si>
    <t>男性早期癌症的筛查</t>
  </si>
  <si>
    <t>每周二出结果</t>
  </si>
  <si>
    <t>女性肿瘤标志物12项</t>
  </si>
  <si>
    <t>女性早期癌症的筛查</t>
  </si>
  <si>
    <t xml:space="preserve">肿瘤特异性生长因子（TSGF）  </t>
  </si>
  <si>
    <t>免疫比浊法</t>
  </si>
  <si>
    <t>血清0.5ml</t>
  </si>
  <si>
    <t>肿瘤普查 </t>
  </si>
  <si>
    <t xml:space="preserve">糖链抗原CA50  </t>
  </si>
  <si>
    <t>血清   0.6ml</t>
  </si>
  <si>
    <t>12h</t>
  </si>
  <si>
    <t>广谱，对胰、肝、卵巢、肠、胃、肺等肿瘤诊断和治疗监测 </t>
  </si>
  <si>
    <t>可卡因(COC)尿液</t>
  </si>
  <si>
    <t>免疫层析</t>
  </si>
  <si>
    <t>尿液2ml</t>
  </si>
  <si>
    <t>毒品检测及鉴定，仅用于医学目的</t>
  </si>
  <si>
    <t>吗啡(MOR)</t>
  </si>
  <si>
    <t>甲基安非他命(M-Amp)尿液</t>
  </si>
  <si>
    <t>氯胺酮(KET)</t>
  </si>
  <si>
    <t xml:space="preserve">尿液 2.0ml
</t>
  </si>
  <si>
    <t>肺癌早筛（SHOX2/RASSF1A/PTGER4基因甲基化检测）</t>
  </si>
  <si>
    <t>PCR-荧光探针法</t>
  </si>
  <si>
    <t>外周血无创管10ml</t>
  </si>
  <si>
    <t>肺癌早期筛查</t>
  </si>
  <si>
    <t>5-6天</t>
  </si>
  <si>
    <t>胃癌三基因甲基化检测(Reprimo/SDC2/TCF4)</t>
  </si>
  <si>
    <t>胃癌早期筛查</t>
  </si>
  <si>
    <t>肠癌三基因甲基化检测（Septin9、 SDC2 、BCAT1）</t>
  </si>
  <si>
    <t>荧光定量PCR</t>
  </si>
  <si>
    <t>肠癌早期筛查</t>
  </si>
  <si>
    <t>肝癌GNB4和Riplet基因甲基化检测</t>
  </si>
  <si>
    <t>实时荧光PCR法</t>
  </si>
  <si>
    <t>肝癌早期筛查</t>
  </si>
  <si>
    <t>食管癌MT-1A/Epo/Septin9 基因甲基化检测</t>
  </si>
  <si>
    <t>食管癌早期筛查</t>
  </si>
  <si>
    <t>宫颈癌六基因甲基化检测（ASTN1、DLX1、ITGA4、RXFP3、SOX17、ZNF671）</t>
  </si>
  <si>
    <t>宫颈癌早期筛查</t>
  </si>
  <si>
    <t>高发六癌（肺癌、结直肠癌、胃癌、肝癌、食管癌、胰腺癌）基因甲基化血液检测</t>
  </si>
  <si>
    <t>高发六癌早期筛查</t>
  </si>
  <si>
    <t>生殖道多种病原体靶向测序,多重靶向扩增</t>
  </si>
  <si>
    <t>多重靶向扩增-高通量测序法</t>
  </si>
  <si>
    <t>宫颈脱落细胞1-2支以上，含样本保存液采样管；生殖道拭子1-2支以上，无菌收集管或含样本保存液采样管</t>
  </si>
  <si>
    <t>检测生殖道常见病原体</t>
  </si>
  <si>
    <t>精子DNA碎片指数（DFI）检测</t>
  </si>
  <si>
    <t>流式细胞术</t>
  </si>
  <si>
    <t>精液3ml</t>
  </si>
  <si>
    <t>精液质量检查</t>
  </si>
  <si>
    <t>抗精子抗体定量</t>
  </si>
  <si>
    <t>诊断免疫性不孕</t>
  </si>
  <si>
    <t>4-5天</t>
  </si>
  <si>
    <t>外周血染色体核型分析（400条带）-低分辨</t>
  </si>
  <si>
    <t>培养法G显带</t>
  </si>
  <si>
    <t>抗凝全血 2.0ml(肝素抗凝)，拒收微量元素管</t>
  </si>
  <si>
    <t>染色体病的诊断和染色体异常携带者的检出。遗传病（畸形、智低、不良孕产史等）的诊断</t>
  </si>
  <si>
    <t>10个工作日</t>
  </si>
  <si>
    <t xml:space="preserve">HER-2/neu基因扩增检测(FISH,组织)
</t>
  </si>
  <si>
    <t>蜡块或4-6μm厚白片3-5张</t>
  </si>
  <si>
    <t>指导赫赛汀 ( 曲妥珠单抗 ) 的临床用药</t>
  </si>
  <si>
    <t>5-7 天</t>
  </si>
  <si>
    <t>过敏原吸入-食物组28项</t>
  </si>
  <si>
    <t>免疫捕获法法</t>
  </si>
  <si>
    <t>用于定量检测人血清中过敏原特异性IgE水平，临床上用于I 型超敏反应性疾病的体外辅助诊断。</t>
  </si>
  <si>
    <t>3-5天（每周二至周五、周日检测，次日出报告）</t>
  </si>
  <si>
    <t>肿瘤坏死因子α(TNF-α) </t>
  </si>
  <si>
    <t>血清  0.6ml</t>
  </si>
  <si>
    <t>与肿瘤的发生发展密切相关 </t>
  </si>
  <si>
    <t>4个工作日 </t>
  </si>
  <si>
    <t>伏立康唑</t>
  </si>
  <si>
    <t>免疫学方法</t>
  </si>
  <si>
    <t>血清/血浆2ml</t>
  </si>
  <si>
    <t>2 个月</t>
  </si>
  <si>
    <t>VRZ 的血药浓度与临床疗效和毒性作用均密切相关，临床上最常见的不良反应包括视觉障碍、肝功
能异常、肾功能障碍等。该药与多种药物相互作用，三唑类抗真菌药物禁止与西沙必利、阿司咪唑、特
非那定和三唑仑合用，因可导致严重心律紊乱。且因 VRZ 通过 P450 同工酶代谢，故与他克莫司、苯妥
英、环孢素 A 等药物存在相互作用。</t>
  </si>
  <si>
    <t>高效液相色谱串联质谱法（LC-MS/MS）</t>
  </si>
  <si>
    <t>血清 0.4ml
阳普无抗凝采血管(红色)（红头干燥管）</t>
  </si>
  <si>
    <t>21天</t>
  </si>
  <si>
    <t>每周检测1次</t>
  </si>
  <si>
    <t>小而密低密度脂蛋白胆固醇</t>
  </si>
  <si>
    <t>酶法</t>
  </si>
  <si>
    <t>血清或血浆0.3mL
（肝素或EDTA抗凝)</t>
  </si>
  <si>
    <t>sdLDL-C是心血管疾病的一个新型重要标志物，监测其含量可为冠心病的临床诊断、治疗以及预后评估提供参考依据。</t>
  </si>
  <si>
    <t>疑难病理会诊</t>
  </si>
  <si>
    <t>病理玻片或蜡块</t>
  </si>
  <si>
    <t>病理协诊、确诊</t>
  </si>
  <si>
    <t>3-5个工作日（周六、周一休息）</t>
  </si>
  <si>
    <t>脱落细胞学检查与诊断：非妇科</t>
  </si>
  <si>
    <t>HE染色/巴氏染色</t>
  </si>
  <si>
    <t>胸腹水等</t>
  </si>
  <si>
    <t>脱落细胞中查找肿瘤细胞</t>
  </si>
  <si>
    <t>血遗传代谢病检测（血氨基酸代谢病、脂肪酸、有机酸分析）</t>
  </si>
  <si>
    <t>高效液相色谱—串联质谱（LC-MS/MS)</t>
  </si>
  <si>
    <t>干血滤纸片</t>
  </si>
  <si>
    <t>遗传代谢病检测（50多种有机酸代谢病的筛查、诊断、鉴别诊断）。</t>
  </si>
  <si>
    <t>遗传代谢病检测（尿有机酸分析）</t>
  </si>
  <si>
    <t>气相色谱质谱法（GC--MS)</t>
  </si>
  <si>
    <t>滤纸干尿片*3张</t>
  </si>
  <si>
    <t>脊肌萎缩症（SMA）MLPA基因检测脊肌萎缩症SMN1基因大片段缺失突变检测(MLPA)</t>
  </si>
  <si>
    <t>MLPA</t>
  </si>
  <si>
    <t>全血1-3ml（EDTA-K/Na2或枸橼酸钠抗凝）</t>
  </si>
  <si>
    <t>脊肌萎缩症SMN1基因诊断（SMN1基因外显子7、8缺失检测）。</t>
  </si>
  <si>
    <t>17天</t>
  </si>
  <si>
    <t>遗传性耳聋基因突变检测（21位点）</t>
  </si>
  <si>
    <t>单碱基延伸法</t>
  </si>
  <si>
    <t>中国的非综合性耳聋患者中，主要突变基因为GJB2，SLC26A4基因和线粒体m.1555A&gt;G和m.1494C&gt;T位点，对这些基因常见的21位点进行检测。</t>
  </si>
  <si>
    <t>11天</t>
  </si>
  <si>
    <t>不孕不育抗体七项(EmAb+ACA+AsAb+AoAb+HCG-Ab+AZP+ATA)</t>
  </si>
  <si>
    <t>依维莫司</t>
  </si>
  <si>
    <t>串联质谱</t>
  </si>
  <si>
    <t>EDTA抗凝全血/2 mL</t>
  </si>
  <si>
    <t>28天</t>
  </si>
  <si>
    <t>检测依维莫司浓度，指导临床用药</t>
  </si>
  <si>
    <t>呼吸道病原体核酸检测13项</t>
  </si>
  <si>
    <t>荧光PCR熔解曲线法</t>
  </si>
  <si>
    <t>咽拭子</t>
  </si>
  <si>
    <t>2个月</t>
  </si>
  <si>
    <t>该项目适用于人体呼吸道甲型流感病毒、乙型流感病毒、副流感病毒、呼吸道合胞病毒、鼻病毒、腺病毒、人偏肺病毒、博卡病毒、冠状病毒、肺炎支原体、百日咳鲍特菌和副百日咳鲍特菌感染的辅助诊断</t>
  </si>
  <si>
    <t>骨髓涂片检查
Bone marrow smear examination</t>
  </si>
  <si>
    <t>血片2张,骨髓片6张,EDTA或肝素抗凝骨髓2-3ml</t>
  </si>
  <si>
    <t>2-3工作日(疑难病例3-4工作日)</t>
  </si>
  <si>
    <t>骨髓组织活检检查与诊断 Bone marrow biopsy section</t>
  </si>
  <si>
    <t>10%福尔马林固定的骨髓标本；病理涂胶白片；组织蜡块</t>
  </si>
  <si>
    <t>5-7工作日</t>
  </si>
  <si>
    <t>他克莫司用药基因检测</t>
  </si>
  <si>
    <t xml:space="preserve">皮质醇（COR）  </t>
  </si>
  <si>
    <t>男性肿瘤标志物15项</t>
  </si>
  <si>
    <t>胃癌基因甲基化检测（RNF180/Septin9）</t>
  </si>
  <si>
    <t>肠癌基因甲基化检测（Septin9）</t>
  </si>
  <si>
    <t>总IgE</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</si>
</sst>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40">
    <font>
      <sz val="11"/>
      <color theme="1"/>
      <name val="宋体"/>
      <charset val="134"/>
      <scheme val="minor"/>
    </font>
    <font>
      <sz val="11"/>
      <color theme="1"/>
      <name val="宋体"/>
      <charset val="134"/>
    </font>
    <font>
      <sz val="12"/>
      <name val="宋体"/>
      <charset val="134"/>
    </font>
    <font>
      <sz val="11"/>
      <color rgb="FFFF0000"/>
      <name val="宋体"/>
      <charset val="134"/>
      <scheme val="minor"/>
    </font>
    <font>
      <sz val="11"/>
      <name val="宋体"/>
      <charset val="134"/>
      <scheme val="minor"/>
    </font>
    <font>
      <sz val="18"/>
      <color theme="1"/>
      <name val="宋体"/>
      <charset val="134"/>
      <scheme val="minor"/>
    </font>
    <font>
      <sz val="10"/>
      <color theme="1"/>
      <name val="宋体"/>
      <charset val="134"/>
      <scheme val="minor"/>
    </font>
    <font>
      <sz val="10"/>
      <color theme="1"/>
      <name val="宋体"/>
      <charset val="134"/>
      <scheme val="major"/>
    </font>
    <font>
      <sz val="10"/>
      <name val="宋体"/>
      <charset val="134"/>
      <scheme val="major"/>
    </font>
    <font>
      <sz val="10"/>
      <color rgb="FF000000"/>
      <name val="宋体"/>
      <charset val="134"/>
      <scheme val="minor"/>
    </font>
    <font>
      <sz val="10"/>
      <color theme="1"/>
      <name val="宋体"/>
      <charset val="134"/>
    </font>
    <font>
      <sz val="10"/>
      <color rgb="FF000000"/>
      <name val="宋体"/>
      <charset val="134"/>
    </font>
    <font>
      <sz val="10"/>
      <name val="宋体"/>
      <charset val="134"/>
    </font>
    <font>
      <sz val="10"/>
      <color theme="1" tint="0.0499893185216834"/>
      <name val="宋体"/>
      <charset val="134"/>
    </font>
    <font>
      <sz val="10"/>
      <color indexed="8"/>
      <name val="宋体"/>
      <charset val="134"/>
    </font>
    <font>
      <sz val="10"/>
      <name val="宋体"/>
      <charset val="134"/>
      <scheme val="minor"/>
    </font>
    <font>
      <sz val="10"/>
      <color indexed="8"/>
      <name val="宋体"/>
      <charset val="134"/>
      <scheme val="minor"/>
    </font>
    <font>
      <b/>
      <sz val="11"/>
      <name val="宋体"/>
      <charset val="134"/>
      <scheme val="minor"/>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26" fillId="0" borderId="5" applyNumberFormat="0" applyFill="0" applyAlignment="0" applyProtection="0">
      <alignment vertical="center"/>
    </xf>
    <xf numFmtId="0" fontId="26" fillId="0" borderId="0" applyNumberFormat="0" applyFill="0" applyBorder="0" applyAlignment="0" applyProtection="0">
      <alignment vertical="center"/>
    </xf>
    <xf numFmtId="0" fontId="27" fillId="4" borderId="6" applyNumberFormat="0" applyAlignment="0" applyProtection="0">
      <alignment vertical="center"/>
    </xf>
    <xf numFmtId="0" fontId="28" fillId="5" borderId="7" applyNumberFormat="0" applyAlignment="0" applyProtection="0">
      <alignment vertical="center"/>
    </xf>
    <xf numFmtId="0" fontId="29" fillId="5" borderId="6" applyNumberFormat="0" applyAlignment="0" applyProtection="0">
      <alignment vertical="center"/>
    </xf>
    <xf numFmtId="0" fontId="30" fillId="6" borderId="8" applyNumberFormat="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alignment vertical="center"/>
    </xf>
    <xf numFmtId="0" fontId="2" fillId="0" borderId="0">
      <alignment vertical="center"/>
    </xf>
    <xf numFmtId="0" fontId="38" fillId="0" borderId="0">
      <alignment vertical="center"/>
    </xf>
    <xf numFmtId="0" fontId="0" fillId="0" borderId="0"/>
    <xf numFmtId="0" fontId="2" fillId="0" borderId="0">
      <alignment vertical="center"/>
    </xf>
    <xf numFmtId="0" fontId="0" fillId="0" borderId="0">
      <alignment vertical="center"/>
    </xf>
  </cellStyleXfs>
  <cellXfs count="68">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0" fillId="0" borderId="0" xfId="0" applyAlignment="1">
      <alignment vertical="center" wrapText="1"/>
    </xf>
    <xf numFmtId="0" fontId="3" fillId="0" borderId="0" xfId="0" applyFont="1">
      <alignment vertical="center"/>
    </xf>
    <xf numFmtId="0" fontId="4" fillId="0" borderId="0" xfId="0" applyFont="1">
      <alignment vertical="center"/>
    </xf>
    <xf numFmtId="0" fontId="0" fillId="0" borderId="0" xfId="0" applyFont="1">
      <alignment vertical="center"/>
    </xf>
    <xf numFmtId="0" fontId="5" fillId="0" borderId="0" xfId="0" applyFont="1" applyAlignment="1">
      <alignment horizontal="left" vertical="center"/>
    </xf>
    <xf numFmtId="0" fontId="6" fillId="0" borderId="0" xfId="0" applyFont="1">
      <alignment vertical="center"/>
    </xf>
    <xf numFmtId="0" fontId="5" fillId="0" borderId="0" xfId="0" applyFont="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0" fillId="0" borderId="1" xfId="49" applyFont="1" applyFill="1" applyBorder="1" applyAlignment="1">
      <alignment horizontal="center" vertical="center" wrapText="1"/>
    </xf>
    <xf numFmtId="0" fontId="10" fillId="0" borderId="1" xfId="50" applyFont="1" applyFill="1" applyBorder="1" applyAlignment="1">
      <alignment horizontal="center" vertical="center" wrapText="1"/>
    </xf>
    <xf numFmtId="0" fontId="13" fillId="0" borderId="1" xfId="50" applyFont="1" applyFill="1" applyBorder="1" applyAlignment="1">
      <alignment horizontal="center" vertical="center" wrapText="1"/>
    </xf>
    <xf numFmtId="176" fontId="10" fillId="0" borderId="1" xfId="50" applyNumberFormat="1" applyFont="1" applyFill="1" applyBorder="1" applyAlignment="1">
      <alignment horizontal="center" vertical="center" wrapText="1"/>
    </xf>
    <xf numFmtId="0" fontId="10" fillId="0" borderId="1" xfId="51" applyFont="1" applyFill="1" applyBorder="1" applyAlignment="1">
      <alignment horizontal="center" vertical="center" wrapText="1"/>
    </xf>
    <xf numFmtId="0" fontId="12" fillId="0" borderId="1" xfId="51" applyFont="1" applyFill="1" applyBorder="1" applyAlignment="1">
      <alignment horizontal="center" vertical="center" wrapText="1"/>
    </xf>
    <xf numFmtId="176" fontId="12" fillId="0" borderId="1" xfId="49" applyNumberFormat="1" applyFont="1" applyFill="1" applyBorder="1" applyAlignment="1">
      <alignment horizontal="center" vertical="center"/>
    </xf>
    <xf numFmtId="0" fontId="10" fillId="0" borderId="1" xfId="54" applyFont="1" applyFill="1" applyBorder="1" applyAlignment="1">
      <alignment horizontal="center" vertical="center"/>
    </xf>
    <xf numFmtId="177" fontId="12" fillId="0" borderId="1" xfId="0" applyNumberFormat="1" applyFont="1" applyFill="1" applyBorder="1" applyAlignment="1">
      <alignment horizontal="center" vertical="center" wrapText="1"/>
    </xf>
    <xf numFmtId="0" fontId="12" fillId="0" borderId="1" xfId="54" applyFont="1" applyFill="1" applyBorder="1" applyAlignment="1">
      <alignment horizontal="center" vertical="center"/>
    </xf>
    <xf numFmtId="0" fontId="13" fillId="0" borderId="1" xfId="51" applyFont="1" applyFill="1" applyBorder="1" applyAlignment="1">
      <alignment horizontal="center" vertical="center" wrapText="1"/>
    </xf>
    <xf numFmtId="0" fontId="10" fillId="0" borderId="1" xfId="54" applyFont="1" applyFill="1" applyBorder="1" applyAlignment="1">
      <alignment horizontal="center" vertical="center" wrapText="1"/>
    </xf>
    <xf numFmtId="0" fontId="13" fillId="0" borderId="1" xfId="54" applyFont="1" applyFill="1" applyBorder="1" applyAlignment="1">
      <alignment horizontal="center" vertical="center" wrapText="1"/>
    </xf>
    <xf numFmtId="0" fontId="12" fillId="0" borderId="1" xfId="52"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51" applyFont="1" applyFill="1" applyBorder="1" applyAlignment="1" applyProtection="1">
      <alignment horizontal="center" vertical="center" wrapText="1"/>
      <protection locked="0"/>
    </xf>
    <xf numFmtId="0" fontId="12" fillId="0" borderId="1" xfId="51" applyFont="1" applyFill="1" applyBorder="1" applyAlignment="1" applyProtection="1">
      <alignment horizontal="center" vertical="center" wrapText="1"/>
      <protection locked="0"/>
    </xf>
    <xf numFmtId="49" fontId="12" fillId="0" borderId="1" xfId="51" applyNumberFormat="1" applyFont="1" applyFill="1" applyBorder="1" applyAlignment="1" applyProtection="1">
      <alignment horizontal="center" vertical="center" wrapText="1"/>
      <protection locked="0"/>
    </xf>
    <xf numFmtId="0" fontId="13" fillId="0" borderId="1" xfId="5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9" fontId="11" fillId="0" borderId="1" xfId="0"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center" vertical="center" wrapText="1"/>
      <protection locked="0"/>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13" fillId="0" borderId="1" xfId="51" applyFont="1" applyFill="1" applyBorder="1" applyAlignment="1">
      <alignment horizontal="left" vertical="center" wrapText="1"/>
    </xf>
    <xf numFmtId="0" fontId="10" fillId="0" borderId="1" xfId="52" applyFont="1" applyFill="1" applyBorder="1" applyAlignment="1">
      <alignment horizontal="center" vertical="center" wrapText="1"/>
    </xf>
    <xf numFmtId="0" fontId="13" fillId="0" borderId="1" xfId="52" applyFont="1" applyFill="1" applyBorder="1" applyAlignment="1">
      <alignment horizontal="center" vertical="center" wrapText="1"/>
    </xf>
    <xf numFmtId="0" fontId="15" fillId="0" borderId="1" xfId="0" applyFont="1" applyFill="1" applyBorder="1" applyAlignment="1" applyProtection="1">
      <alignment horizontal="center" vertical="center" wrapText="1"/>
      <protection locked="0"/>
    </xf>
    <xf numFmtId="0" fontId="17" fillId="0" borderId="0" xfId="0" applyFont="1">
      <alignment vertical="center"/>
    </xf>
    <xf numFmtId="0" fontId="10" fillId="0" borderId="1" xfId="0" applyFont="1" applyFill="1" applyBorder="1" applyAlignment="1">
      <alignment horizontal="center" vertical="center"/>
    </xf>
    <xf numFmtId="0" fontId="17" fillId="0" borderId="0" xfId="0" applyFont="1" applyAlignment="1">
      <alignment vertical="center" wrapText="1"/>
    </xf>
    <xf numFmtId="0" fontId="18" fillId="0" borderId="0" xfId="0" applyFont="1">
      <alignment vertical="center"/>
    </xf>
    <xf numFmtId="0" fontId="10" fillId="0" borderId="1" xfId="50" applyFont="1" applyFill="1" applyBorder="1" applyAlignment="1">
      <alignment horizontal="center" vertical="center"/>
    </xf>
    <xf numFmtId="0" fontId="0"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4" fillId="2" borderId="2" xfId="0" applyFont="1" applyFill="1" applyBorder="1" applyAlignment="1">
      <alignment vertical="center" wrapText="1"/>
    </xf>
    <xf numFmtId="176" fontId="4" fillId="2" borderId="2" xfId="0" applyNumberFormat="1" applyFont="1" applyFill="1" applyBorder="1" applyAlignment="1">
      <alignment horizontal="center" vertical="center" wrapText="1"/>
    </xf>
    <xf numFmtId="49" fontId="0" fillId="0" borderId="2" xfId="0" applyNumberFormat="1" applyFont="1" applyBorder="1" applyAlignment="1">
      <alignment horizontal="center" vertical="center" wrapText="1"/>
    </xf>
    <xf numFmtId="0" fontId="4" fillId="0" borderId="2" xfId="0" applyFont="1" applyBorder="1" applyAlignment="1"/>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3" xfId="50"/>
    <cellStyle name="常规 2" xfId="51"/>
    <cellStyle name="常规 4" xfId="52"/>
    <cellStyle name="Normal_Sheet1" xfId="53"/>
    <cellStyle name="常规 5" xfId="54"/>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7"/>
  <sheetViews>
    <sheetView tabSelected="1" zoomScale="89" zoomScaleNormal="89" topLeftCell="A132" workbookViewId="0">
      <selection activeCell="M134" sqref="M134"/>
    </sheetView>
  </sheetViews>
  <sheetFormatPr defaultColWidth="9.025" defaultRowHeight="13.5"/>
  <cols>
    <col min="1" max="1" width="5.38333333333333" customWidth="1"/>
    <col min="2" max="2" width="15.6" style="7" customWidth="1"/>
    <col min="3" max="3" width="16.525" customWidth="1"/>
    <col min="5" max="6" width="8.84166666666667" customWidth="1"/>
    <col min="7" max="7" width="8.75833333333333" customWidth="1"/>
    <col min="8" max="8" width="22.05" customWidth="1"/>
    <col min="9" max="9" width="14.8833333333333" style="7" customWidth="1"/>
    <col min="10" max="10" width="12.9166666666667" customWidth="1"/>
    <col min="11" max="11" width="15.5583333333333" customWidth="1"/>
  </cols>
  <sheetData>
    <row r="1" ht="22.5" spans="1:17">
      <c r="A1" s="8" t="s">
        <v>0</v>
      </c>
      <c r="B1" s="8"/>
      <c r="C1" s="9"/>
      <c r="D1" s="9"/>
      <c r="E1" s="9"/>
      <c r="F1" s="9"/>
      <c r="G1" s="9"/>
      <c r="H1" s="9"/>
      <c r="I1" s="9"/>
    </row>
    <row r="2" ht="22.5" spans="1:17">
      <c r="A2" s="10" t="s">
        <v>1</v>
      </c>
      <c r="B2" s="10"/>
      <c r="C2" s="10"/>
      <c r="D2" s="10"/>
      <c r="E2" s="10"/>
      <c r="F2" s="10"/>
      <c r="G2" s="10"/>
      <c r="H2" s="10"/>
      <c r="I2" s="10"/>
    </row>
    <row r="3" s="1" customFormat="1" spans="1:17">
      <c r="A3" s="11" t="s">
        <v>2</v>
      </c>
      <c r="B3" s="12" t="s">
        <v>3</v>
      </c>
      <c r="C3" s="13" t="s">
        <v>4</v>
      </c>
      <c r="D3" s="13" t="s">
        <v>5</v>
      </c>
      <c r="E3" s="13" t="s">
        <v>6</v>
      </c>
      <c r="F3" s="13"/>
      <c r="G3" s="13"/>
      <c r="H3" s="13" t="s">
        <v>7</v>
      </c>
      <c r="I3" s="13" t="s">
        <v>8</v>
      </c>
    </row>
    <row r="4" s="1" customFormat="1" spans="1:17">
      <c r="A4" s="11"/>
      <c r="B4" s="12"/>
      <c r="C4" s="13"/>
      <c r="D4" s="13"/>
      <c r="E4" s="13" t="s">
        <v>9</v>
      </c>
      <c r="F4" s="13" t="s">
        <v>10</v>
      </c>
      <c r="G4" s="13" t="s">
        <v>11</v>
      </c>
      <c r="H4" s="13"/>
      <c r="I4" s="13"/>
    </row>
    <row r="5" s="1" customFormat="1" ht="36" spans="1:17">
      <c r="A5" s="11">
        <v>1</v>
      </c>
      <c r="B5" s="14" t="s">
        <v>12</v>
      </c>
      <c r="C5" s="15" t="s">
        <v>13</v>
      </c>
      <c r="D5" s="15" t="s">
        <v>14</v>
      </c>
      <c r="E5" s="15" t="s">
        <v>15</v>
      </c>
      <c r="F5" s="15" t="s">
        <v>16</v>
      </c>
      <c r="G5" s="15" t="s">
        <v>17</v>
      </c>
      <c r="H5" s="15" t="s">
        <v>18</v>
      </c>
      <c r="I5" s="15" t="s">
        <v>19</v>
      </c>
    </row>
    <row r="6" s="1" customFormat="1" ht="60" spans="1:17">
      <c r="A6" s="11">
        <v>2</v>
      </c>
      <c r="B6" s="14" t="s">
        <v>20</v>
      </c>
      <c r="C6" s="15" t="s">
        <v>21</v>
      </c>
      <c r="D6" s="15" t="s">
        <v>22</v>
      </c>
      <c r="E6" s="15" t="s">
        <v>17</v>
      </c>
      <c r="F6" s="15" t="s">
        <v>15</v>
      </c>
      <c r="G6" s="15" t="s">
        <v>17</v>
      </c>
      <c r="H6" s="15" t="s">
        <v>18</v>
      </c>
      <c r="I6" s="15" t="s">
        <v>23</v>
      </c>
    </row>
    <row r="7" s="1" customFormat="1" ht="36" spans="1:17">
      <c r="A7" s="11">
        <v>3</v>
      </c>
      <c r="B7" s="14" t="s">
        <v>24</v>
      </c>
      <c r="C7" s="15" t="s">
        <v>25</v>
      </c>
      <c r="D7" s="15" t="s">
        <v>14</v>
      </c>
      <c r="E7" s="15" t="s">
        <v>17</v>
      </c>
      <c r="F7" s="15" t="s">
        <v>15</v>
      </c>
      <c r="G7" s="15" t="s">
        <v>17</v>
      </c>
      <c r="H7" s="15" t="s">
        <v>18</v>
      </c>
      <c r="I7" s="15" t="s">
        <v>26</v>
      </c>
      <c r="Q7" s="1" t="s">
        <v>27</v>
      </c>
    </row>
    <row r="8" s="1" customFormat="1" ht="36" spans="1:17">
      <c r="A8" s="11">
        <v>4</v>
      </c>
      <c r="B8" s="14" t="s">
        <v>28</v>
      </c>
      <c r="C8" s="15" t="s">
        <v>29</v>
      </c>
      <c r="D8" s="15" t="s">
        <v>14</v>
      </c>
      <c r="E8" s="15" t="s">
        <v>17</v>
      </c>
      <c r="F8" s="15" t="s">
        <v>15</v>
      </c>
      <c r="G8" s="15" t="s">
        <v>17</v>
      </c>
      <c r="H8" s="15" t="s">
        <v>18</v>
      </c>
      <c r="I8" s="15" t="s">
        <v>26</v>
      </c>
    </row>
    <row r="9" s="1" customFormat="1" ht="36" spans="1:17">
      <c r="A9" s="11">
        <v>5</v>
      </c>
      <c r="B9" s="14" t="s">
        <v>30</v>
      </c>
      <c r="C9" s="15" t="s">
        <v>31</v>
      </c>
      <c r="D9" s="15" t="s">
        <v>14</v>
      </c>
      <c r="E9" s="15" t="s">
        <v>17</v>
      </c>
      <c r="F9" s="15" t="s">
        <v>15</v>
      </c>
      <c r="G9" s="15" t="s">
        <v>17</v>
      </c>
      <c r="H9" s="15" t="s">
        <v>18</v>
      </c>
      <c r="I9" s="15" t="s">
        <v>26</v>
      </c>
    </row>
    <row r="10" s="1" customFormat="1" ht="36" spans="1:17">
      <c r="A10" s="11">
        <v>6</v>
      </c>
      <c r="B10" s="14" t="s">
        <v>32</v>
      </c>
      <c r="C10" s="15" t="s">
        <v>33</v>
      </c>
      <c r="D10" s="15" t="s">
        <v>14</v>
      </c>
      <c r="E10" s="15" t="s">
        <v>17</v>
      </c>
      <c r="F10" s="15" t="s">
        <v>15</v>
      </c>
      <c r="G10" s="15" t="s">
        <v>17</v>
      </c>
      <c r="H10" s="15" t="s">
        <v>18</v>
      </c>
      <c r="I10" s="15" t="s">
        <v>26</v>
      </c>
    </row>
    <row r="11" s="1" customFormat="1" ht="36" spans="1:17">
      <c r="A11" s="11">
        <v>7</v>
      </c>
      <c r="B11" s="14" t="s">
        <v>34</v>
      </c>
      <c r="C11" s="15" t="s">
        <v>34</v>
      </c>
      <c r="D11" s="15" t="s">
        <v>14</v>
      </c>
      <c r="E11" s="15" t="s">
        <v>17</v>
      </c>
      <c r="F11" s="15" t="s">
        <v>15</v>
      </c>
      <c r="G11" s="15" t="s">
        <v>17</v>
      </c>
      <c r="H11" s="15" t="s">
        <v>18</v>
      </c>
      <c r="I11" s="15" t="s">
        <v>35</v>
      </c>
    </row>
    <row r="12" s="1" customFormat="1" ht="36" spans="1:17">
      <c r="A12" s="11">
        <v>8</v>
      </c>
      <c r="B12" s="14" t="s">
        <v>36</v>
      </c>
      <c r="C12" s="15"/>
      <c r="D12" s="15" t="s">
        <v>14</v>
      </c>
      <c r="E12" s="15" t="s">
        <v>17</v>
      </c>
      <c r="F12" s="15" t="s">
        <v>15</v>
      </c>
      <c r="G12" s="15" t="s">
        <v>17</v>
      </c>
      <c r="H12" s="15" t="s">
        <v>18</v>
      </c>
      <c r="I12" s="15" t="s">
        <v>26</v>
      </c>
    </row>
    <row r="13" s="2" customFormat="1" ht="60" spans="1:17">
      <c r="A13" s="11">
        <v>9</v>
      </c>
      <c r="B13" s="16" t="s">
        <v>37</v>
      </c>
      <c r="C13" s="17" t="s">
        <v>38</v>
      </c>
      <c r="D13" s="17" t="s">
        <v>39</v>
      </c>
      <c r="E13" s="17" t="s">
        <v>40</v>
      </c>
      <c r="F13" s="17" t="s">
        <v>41</v>
      </c>
      <c r="G13" s="17" t="s">
        <v>40</v>
      </c>
      <c r="H13" s="17" t="s">
        <v>42</v>
      </c>
      <c r="I13" s="17" t="s">
        <v>23</v>
      </c>
    </row>
    <row r="14" s="2" customFormat="1" ht="36" spans="1:17">
      <c r="A14" s="11">
        <v>10</v>
      </c>
      <c r="B14" s="18" t="s">
        <v>43</v>
      </c>
      <c r="C14" s="19" t="s">
        <v>44</v>
      </c>
      <c r="D14" s="19" t="s">
        <v>45</v>
      </c>
      <c r="E14" s="19" t="s">
        <v>40</v>
      </c>
      <c r="F14" s="19" t="s">
        <v>41</v>
      </c>
      <c r="G14" s="19" t="s">
        <v>46</v>
      </c>
      <c r="H14" s="19" t="s">
        <v>18</v>
      </c>
      <c r="I14" s="19" t="s">
        <v>47</v>
      </c>
    </row>
    <row r="15" s="2" customFormat="1" ht="84" spans="1:17">
      <c r="A15" s="11">
        <v>11</v>
      </c>
      <c r="B15" s="16" t="s">
        <v>48</v>
      </c>
      <c r="C15" s="19" t="s">
        <v>49</v>
      </c>
      <c r="D15" s="17" t="s">
        <v>50</v>
      </c>
      <c r="E15" s="19" t="s">
        <v>51</v>
      </c>
      <c r="F15" s="19" t="s">
        <v>40</v>
      </c>
      <c r="G15" s="19" t="s">
        <v>40</v>
      </c>
      <c r="H15" s="19" t="s">
        <v>52</v>
      </c>
      <c r="I15" s="19" t="s">
        <v>53</v>
      </c>
    </row>
    <row r="16" s="2" customFormat="1" ht="60" spans="1:17">
      <c r="A16" s="11">
        <v>12</v>
      </c>
      <c r="B16" s="18" t="s">
        <v>54</v>
      </c>
      <c r="C16" s="19" t="s">
        <v>55</v>
      </c>
      <c r="D16" s="19" t="s">
        <v>56</v>
      </c>
      <c r="E16" s="19" t="s">
        <v>51</v>
      </c>
      <c r="F16" s="19" t="s">
        <v>40</v>
      </c>
      <c r="G16" s="19" t="s">
        <v>40</v>
      </c>
      <c r="H16" s="19" t="s">
        <v>52</v>
      </c>
      <c r="I16" s="19" t="s">
        <v>57</v>
      </c>
    </row>
    <row r="17" s="2" customFormat="1" ht="36" spans="1:9">
      <c r="A17" s="11">
        <v>13</v>
      </c>
      <c r="B17" s="18" t="s">
        <v>58</v>
      </c>
      <c r="C17" s="19" t="s">
        <v>58</v>
      </c>
      <c r="D17" s="17" t="s">
        <v>59</v>
      </c>
      <c r="E17" s="19" t="s">
        <v>17</v>
      </c>
      <c r="F17" s="19" t="s">
        <v>15</v>
      </c>
      <c r="G17" s="19" t="s">
        <v>40</v>
      </c>
      <c r="H17" s="19" t="s">
        <v>18</v>
      </c>
      <c r="I17" s="19" t="s">
        <v>60</v>
      </c>
    </row>
    <row r="18" s="2" customFormat="1" ht="72" spans="1:9">
      <c r="A18" s="11">
        <v>14</v>
      </c>
      <c r="B18" s="18" t="s">
        <v>61</v>
      </c>
      <c r="C18" s="19" t="s">
        <v>62</v>
      </c>
      <c r="D18" s="19" t="s">
        <v>63</v>
      </c>
      <c r="E18" s="19" t="s">
        <v>51</v>
      </c>
      <c r="F18" s="19" t="s">
        <v>40</v>
      </c>
      <c r="G18" s="19" t="s">
        <v>40</v>
      </c>
      <c r="H18" s="19" t="s">
        <v>64</v>
      </c>
      <c r="I18" s="20" t="s">
        <v>65</v>
      </c>
    </row>
    <row r="19" s="3" customFormat="1" ht="60" spans="1:9">
      <c r="A19" s="11">
        <v>15</v>
      </c>
      <c r="B19" s="16" t="s">
        <v>66</v>
      </c>
      <c r="C19" s="21" t="s">
        <v>67</v>
      </c>
      <c r="D19" s="21" t="s">
        <v>68</v>
      </c>
      <c r="E19" s="22" t="s">
        <v>69</v>
      </c>
      <c r="F19" s="22" t="s">
        <v>70</v>
      </c>
      <c r="G19" s="22" t="s">
        <v>71</v>
      </c>
      <c r="H19" s="16" t="s">
        <v>72</v>
      </c>
      <c r="I19" s="16" t="s">
        <v>73</v>
      </c>
    </row>
    <row r="20" s="3" customFormat="1" ht="36" spans="1:9">
      <c r="A20" s="11">
        <v>16</v>
      </c>
      <c r="B20" s="16" t="s">
        <v>74</v>
      </c>
      <c r="C20" s="21" t="s">
        <v>75</v>
      </c>
      <c r="D20" s="21" t="s">
        <v>68</v>
      </c>
      <c r="E20" s="22" t="s">
        <v>69</v>
      </c>
      <c r="F20" s="22" t="s">
        <v>70</v>
      </c>
      <c r="G20" s="22" t="s">
        <v>71</v>
      </c>
      <c r="H20" s="16" t="s">
        <v>76</v>
      </c>
      <c r="I20" s="16" t="s">
        <v>73</v>
      </c>
    </row>
    <row r="21" s="3" customFormat="1" ht="24" spans="1:9">
      <c r="A21" s="11">
        <v>17</v>
      </c>
      <c r="B21" s="23" t="s">
        <v>77</v>
      </c>
      <c r="C21" s="23" t="s">
        <v>78</v>
      </c>
      <c r="D21" s="24" t="s">
        <v>79</v>
      </c>
      <c r="E21" s="22" t="s">
        <v>40</v>
      </c>
      <c r="F21" s="22" t="s">
        <v>80</v>
      </c>
      <c r="G21" s="22" t="s">
        <v>81</v>
      </c>
      <c r="H21" s="25"/>
      <c r="I21" s="26" t="s">
        <v>82</v>
      </c>
    </row>
    <row r="22" s="3" customFormat="1" ht="48" spans="1:9">
      <c r="A22" s="11">
        <v>18</v>
      </c>
      <c r="B22" s="27" t="s">
        <v>83</v>
      </c>
      <c r="C22" s="28" t="s">
        <v>75</v>
      </c>
      <c r="D22" s="28" t="s">
        <v>84</v>
      </c>
      <c r="E22" s="28" t="s">
        <v>85</v>
      </c>
      <c r="F22" s="29" t="s">
        <v>40</v>
      </c>
      <c r="G22" s="28" t="s">
        <v>40</v>
      </c>
      <c r="H22" s="28" t="s">
        <v>86</v>
      </c>
      <c r="I22" s="28" t="s">
        <v>87</v>
      </c>
    </row>
    <row r="23" s="3" customFormat="1" ht="60" spans="1:9">
      <c r="A23" s="11">
        <v>19</v>
      </c>
      <c r="B23" s="27" t="s">
        <v>88</v>
      </c>
      <c r="C23" s="28" t="s">
        <v>89</v>
      </c>
      <c r="D23" s="28" t="s">
        <v>90</v>
      </c>
      <c r="E23" s="30" t="s">
        <v>91</v>
      </c>
      <c r="F23" s="31" t="s">
        <v>23</v>
      </c>
      <c r="G23" s="32" t="s">
        <v>40</v>
      </c>
      <c r="H23" s="33" t="s">
        <v>92</v>
      </c>
      <c r="I23" s="28" t="s">
        <v>93</v>
      </c>
    </row>
    <row r="24" s="3" customFormat="1" ht="72" spans="1:9">
      <c r="A24" s="11">
        <v>20</v>
      </c>
      <c r="B24" s="34" t="s">
        <v>94</v>
      </c>
      <c r="C24" s="34" t="s">
        <v>95</v>
      </c>
      <c r="D24" s="34" t="s">
        <v>96</v>
      </c>
      <c r="E24" s="34" t="s">
        <v>40</v>
      </c>
      <c r="F24" s="29" t="s">
        <v>97</v>
      </c>
      <c r="G24" s="34" t="s">
        <v>40</v>
      </c>
      <c r="H24" s="35" t="s">
        <v>98</v>
      </c>
      <c r="I24" s="34" t="s">
        <v>99</v>
      </c>
    </row>
    <row r="25" s="3" customFormat="1" ht="108" spans="1:9">
      <c r="A25" s="11">
        <v>21</v>
      </c>
      <c r="B25" s="27" t="s">
        <v>100</v>
      </c>
      <c r="C25" s="28" t="s">
        <v>101</v>
      </c>
      <c r="D25" s="28" t="s">
        <v>102</v>
      </c>
      <c r="E25" s="28" t="s">
        <v>40</v>
      </c>
      <c r="F25" s="29" t="s">
        <v>80</v>
      </c>
      <c r="G25" s="28" t="s">
        <v>103</v>
      </c>
      <c r="H25" s="28" t="s">
        <v>104</v>
      </c>
      <c r="I25" s="28" t="s">
        <v>105</v>
      </c>
    </row>
    <row r="26" s="3" customFormat="1" ht="24" spans="1:9">
      <c r="A26" s="11">
        <v>22</v>
      </c>
      <c r="B26" s="16" t="s">
        <v>106</v>
      </c>
      <c r="C26" s="21" t="s">
        <v>107</v>
      </c>
      <c r="D26" s="36" t="s">
        <v>108</v>
      </c>
      <c r="E26" s="19" t="s">
        <v>69</v>
      </c>
      <c r="F26" s="19" t="s">
        <v>70</v>
      </c>
      <c r="G26" s="19" t="s">
        <v>109</v>
      </c>
      <c r="H26" s="37" t="s">
        <v>110</v>
      </c>
      <c r="I26" s="21" t="s">
        <v>111</v>
      </c>
    </row>
    <row r="27" s="3" customFormat="1" ht="24" spans="1:9">
      <c r="A27" s="11">
        <v>23</v>
      </c>
      <c r="B27" s="16" t="s">
        <v>112</v>
      </c>
      <c r="C27" s="21" t="s">
        <v>107</v>
      </c>
      <c r="D27" s="36" t="s">
        <v>108</v>
      </c>
      <c r="E27" s="19" t="s">
        <v>69</v>
      </c>
      <c r="F27" s="19" t="s">
        <v>70</v>
      </c>
      <c r="G27" s="19" t="s">
        <v>109</v>
      </c>
      <c r="H27" s="37"/>
      <c r="I27" s="21" t="s">
        <v>111</v>
      </c>
    </row>
    <row r="28" s="3" customFormat="1" ht="60" spans="1:9">
      <c r="A28" s="11">
        <v>24</v>
      </c>
      <c r="B28" s="38" t="s">
        <v>113</v>
      </c>
      <c r="C28" s="39" t="s">
        <v>114</v>
      </c>
      <c r="D28" s="40" t="s">
        <v>115</v>
      </c>
      <c r="E28" s="19" t="s">
        <v>116</v>
      </c>
      <c r="F28" s="19" t="s">
        <v>70</v>
      </c>
      <c r="G28" s="19" t="s">
        <v>117</v>
      </c>
      <c r="H28" s="33" t="s">
        <v>118</v>
      </c>
      <c r="I28" s="39" t="s">
        <v>70</v>
      </c>
    </row>
    <row r="29" s="2" customFormat="1" ht="72" spans="1:9">
      <c r="A29" s="11">
        <v>25</v>
      </c>
      <c r="B29" s="27" t="s">
        <v>119</v>
      </c>
      <c r="C29" s="39" t="s">
        <v>120</v>
      </c>
      <c r="D29" s="40" t="s">
        <v>79</v>
      </c>
      <c r="E29" s="19" t="s">
        <v>69</v>
      </c>
      <c r="F29" s="19" t="s">
        <v>70</v>
      </c>
      <c r="G29" s="19" t="s">
        <v>109</v>
      </c>
      <c r="H29" s="41" t="s">
        <v>121</v>
      </c>
      <c r="I29" s="39" t="s">
        <v>111</v>
      </c>
    </row>
    <row r="30" s="1" customFormat="1" ht="24" spans="1:9">
      <c r="A30" s="11">
        <v>26</v>
      </c>
      <c r="B30" s="42" t="s">
        <v>122</v>
      </c>
      <c r="C30" s="43" t="s">
        <v>123</v>
      </c>
      <c r="D30" s="43" t="s">
        <v>124</v>
      </c>
      <c r="E30" s="43" t="s">
        <v>69</v>
      </c>
      <c r="F30" s="43" t="s">
        <v>125</v>
      </c>
      <c r="G30" s="43" t="s">
        <v>81</v>
      </c>
      <c r="H30" s="43" t="s">
        <v>126</v>
      </c>
      <c r="I30" s="43" t="s">
        <v>91</v>
      </c>
    </row>
    <row r="31" s="1" customFormat="1" ht="24" spans="1:9">
      <c r="A31" s="11">
        <v>27</v>
      </c>
      <c r="B31" s="14" t="s">
        <v>127</v>
      </c>
      <c r="C31" s="15" t="s">
        <v>128</v>
      </c>
      <c r="D31" s="15" t="s">
        <v>124</v>
      </c>
      <c r="E31" s="15" t="s">
        <v>40</v>
      </c>
      <c r="F31" s="15" t="s">
        <v>129</v>
      </c>
      <c r="G31" s="15" t="s">
        <v>51</v>
      </c>
      <c r="H31" s="15"/>
      <c r="I31" s="15" t="s">
        <v>99</v>
      </c>
    </row>
    <row r="32" s="1" customFormat="1" ht="84" spans="1:9">
      <c r="A32" s="11">
        <v>28</v>
      </c>
      <c r="B32" s="14" t="s">
        <v>130</v>
      </c>
      <c r="C32" s="15" t="s">
        <v>131</v>
      </c>
      <c r="D32" s="15" t="s">
        <v>132</v>
      </c>
      <c r="E32" s="15" t="s">
        <v>51</v>
      </c>
      <c r="F32" s="15" t="s">
        <v>40</v>
      </c>
      <c r="G32" s="15" t="s">
        <v>40</v>
      </c>
      <c r="H32" s="15" t="s">
        <v>133</v>
      </c>
      <c r="I32" s="15" t="s">
        <v>134</v>
      </c>
    </row>
    <row r="33" s="2" customFormat="1" ht="72" spans="1:9">
      <c r="A33" s="11">
        <v>29</v>
      </c>
      <c r="B33" s="16" t="s">
        <v>135</v>
      </c>
      <c r="C33" s="44" t="s">
        <v>136</v>
      </c>
      <c r="D33" s="44" t="s">
        <v>79</v>
      </c>
      <c r="E33" s="44" t="s">
        <v>137</v>
      </c>
      <c r="F33" s="44" t="s">
        <v>70</v>
      </c>
      <c r="G33" s="44" t="s">
        <v>71</v>
      </c>
      <c r="H33" s="44" t="s">
        <v>138</v>
      </c>
      <c r="I33" s="44" t="s">
        <v>139</v>
      </c>
    </row>
    <row r="34" s="2" customFormat="1" ht="24" spans="1:9">
      <c r="A34" s="11">
        <v>30</v>
      </c>
      <c r="B34" s="16" t="s">
        <v>140</v>
      </c>
      <c r="C34" s="44" t="s">
        <v>136</v>
      </c>
      <c r="D34" s="44" t="s">
        <v>141</v>
      </c>
      <c r="E34" s="44" t="s">
        <v>137</v>
      </c>
      <c r="F34" s="44" t="s">
        <v>23</v>
      </c>
      <c r="G34" s="44" t="s">
        <v>71</v>
      </c>
      <c r="H34" s="44" t="s">
        <v>142</v>
      </c>
      <c r="I34" s="44" t="s">
        <v>137</v>
      </c>
    </row>
    <row r="35" s="2" customFormat="1" ht="48" spans="1:9">
      <c r="A35" s="11">
        <v>31</v>
      </c>
      <c r="B35" s="16" t="s">
        <v>143</v>
      </c>
      <c r="C35" s="44" t="s">
        <v>75</v>
      </c>
      <c r="D35" s="44" t="s">
        <v>144</v>
      </c>
      <c r="E35" s="44" t="s">
        <v>40</v>
      </c>
      <c r="F35" s="44" t="s">
        <v>70</v>
      </c>
      <c r="G35" s="44" t="s">
        <v>51</v>
      </c>
      <c r="H35" s="44" t="s">
        <v>145</v>
      </c>
      <c r="I35" s="44" t="s">
        <v>146</v>
      </c>
    </row>
    <row r="36" s="2" customFormat="1" ht="60" spans="1:9">
      <c r="A36" s="11">
        <v>32</v>
      </c>
      <c r="B36" s="16" t="s">
        <v>147</v>
      </c>
      <c r="C36" s="44" t="s">
        <v>136</v>
      </c>
      <c r="D36" s="44" t="s">
        <v>148</v>
      </c>
      <c r="E36" s="44" t="s">
        <v>149</v>
      </c>
      <c r="F36" s="44" t="s">
        <v>116</v>
      </c>
      <c r="G36" s="44" t="s">
        <v>150</v>
      </c>
      <c r="H36" s="44" t="s">
        <v>151</v>
      </c>
      <c r="I36" s="44" t="s">
        <v>91</v>
      </c>
    </row>
    <row r="37" s="2" customFormat="1" ht="36" spans="1:9">
      <c r="A37" s="11">
        <v>33</v>
      </c>
      <c r="B37" s="16" t="s">
        <v>152</v>
      </c>
      <c r="C37" s="44" t="s">
        <v>153</v>
      </c>
      <c r="D37" s="44" t="s">
        <v>154</v>
      </c>
      <c r="E37" s="44" t="s">
        <v>116</v>
      </c>
      <c r="F37" s="44" t="s">
        <v>70</v>
      </c>
      <c r="G37" s="44" t="s">
        <v>117</v>
      </c>
      <c r="H37" s="44" t="s">
        <v>155</v>
      </c>
      <c r="I37" s="44" t="s">
        <v>156</v>
      </c>
    </row>
    <row r="38" s="2" customFormat="1" ht="36" spans="1:9">
      <c r="A38" s="11">
        <v>34</v>
      </c>
      <c r="B38" s="16" t="s">
        <v>157</v>
      </c>
      <c r="C38" s="44" t="s">
        <v>158</v>
      </c>
      <c r="D38" s="44" t="s">
        <v>159</v>
      </c>
      <c r="E38" s="44" t="s">
        <v>160</v>
      </c>
      <c r="F38" s="44" t="s">
        <v>129</v>
      </c>
      <c r="G38" s="44" t="s">
        <v>40</v>
      </c>
      <c r="H38" s="44" t="s">
        <v>161</v>
      </c>
      <c r="I38" s="44" t="s">
        <v>162</v>
      </c>
    </row>
    <row r="39" s="2" customFormat="1" ht="48" spans="1:9">
      <c r="A39" s="11">
        <v>35</v>
      </c>
      <c r="B39" s="16" t="s">
        <v>163</v>
      </c>
      <c r="C39" s="44" t="s">
        <v>107</v>
      </c>
      <c r="D39" s="44" t="s">
        <v>164</v>
      </c>
      <c r="E39" s="44" t="s">
        <v>69</v>
      </c>
      <c r="F39" s="44" t="s">
        <v>70</v>
      </c>
      <c r="G39" s="44" t="s">
        <v>109</v>
      </c>
      <c r="H39" s="44" t="s">
        <v>165</v>
      </c>
      <c r="I39" s="44" t="s">
        <v>87</v>
      </c>
    </row>
    <row r="40" s="2" customFormat="1" ht="72" spans="1:9">
      <c r="A40" s="11">
        <v>36</v>
      </c>
      <c r="B40" s="16" t="s">
        <v>166</v>
      </c>
      <c r="C40" s="21" t="s">
        <v>167</v>
      </c>
      <c r="D40" s="21" t="s">
        <v>168</v>
      </c>
      <c r="E40" s="21" t="s">
        <v>137</v>
      </c>
      <c r="F40" s="21" t="s">
        <v>169</v>
      </c>
      <c r="G40" s="21" t="s">
        <v>40</v>
      </c>
      <c r="H40" s="21" t="s">
        <v>170</v>
      </c>
      <c r="I40" s="44" t="s">
        <v>91</v>
      </c>
    </row>
    <row r="41" s="2" customFormat="1" ht="24" spans="1:9">
      <c r="A41" s="11">
        <v>37</v>
      </c>
      <c r="B41" s="16" t="s">
        <v>171</v>
      </c>
      <c r="C41" s="16" t="s">
        <v>167</v>
      </c>
      <c r="D41" s="16" t="s">
        <v>172</v>
      </c>
      <c r="E41" s="16" t="s">
        <v>97</v>
      </c>
      <c r="F41" s="16" t="s">
        <v>160</v>
      </c>
      <c r="G41" s="16" t="s">
        <v>40</v>
      </c>
      <c r="H41" s="16" t="s">
        <v>173</v>
      </c>
      <c r="I41" s="16" t="s">
        <v>174</v>
      </c>
    </row>
    <row r="42" s="2" customFormat="1" ht="24" spans="1:9">
      <c r="A42" s="11">
        <v>38</v>
      </c>
      <c r="B42" s="16" t="s">
        <v>175</v>
      </c>
      <c r="C42" s="44" t="s">
        <v>176</v>
      </c>
      <c r="D42" s="44" t="s">
        <v>177</v>
      </c>
      <c r="E42" s="44" t="s">
        <v>178</v>
      </c>
      <c r="F42" s="44"/>
      <c r="G42" s="44"/>
      <c r="H42" s="44" t="s">
        <v>179</v>
      </c>
      <c r="I42" s="44" t="s">
        <v>180</v>
      </c>
    </row>
    <row r="43" s="2" customFormat="1" ht="48" spans="1:9">
      <c r="A43" s="11">
        <v>39</v>
      </c>
      <c r="B43" s="16" t="s">
        <v>181</v>
      </c>
      <c r="C43" s="44" t="s">
        <v>123</v>
      </c>
      <c r="D43" s="44" t="s">
        <v>182</v>
      </c>
      <c r="E43" s="44" t="s">
        <v>69</v>
      </c>
      <c r="F43" s="44" t="s">
        <v>116</v>
      </c>
      <c r="G43" s="44" t="s">
        <v>71</v>
      </c>
      <c r="H43" s="44" t="s">
        <v>183</v>
      </c>
      <c r="I43" s="44" t="s">
        <v>184</v>
      </c>
    </row>
    <row r="44" s="2" customFormat="1" ht="60" spans="1:9">
      <c r="A44" s="11">
        <v>40</v>
      </c>
      <c r="B44" s="16" t="s">
        <v>185</v>
      </c>
      <c r="C44" s="44" t="s">
        <v>107</v>
      </c>
      <c r="D44" s="44" t="s">
        <v>186</v>
      </c>
      <c r="E44" s="44" t="s">
        <v>69</v>
      </c>
      <c r="F44" s="44" t="s">
        <v>70</v>
      </c>
      <c r="G44" s="44" t="s">
        <v>109</v>
      </c>
      <c r="H44" s="44" t="s">
        <v>187</v>
      </c>
      <c r="I44" s="44" t="s">
        <v>188</v>
      </c>
    </row>
    <row r="45" s="2" customFormat="1" ht="48" spans="1:9">
      <c r="A45" s="11">
        <v>41</v>
      </c>
      <c r="B45" s="16" t="s">
        <v>189</v>
      </c>
      <c r="C45" s="44" t="s">
        <v>190</v>
      </c>
      <c r="D45" s="44" t="s">
        <v>191</v>
      </c>
      <c r="E45" s="44" t="s">
        <v>192</v>
      </c>
      <c r="F45" s="44" t="s">
        <v>97</v>
      </c>
      <c r="G45" s="44" t="s">
        <v>129</v>
      </c>
      <c r="H45" s="44" t="s">
        <v>193</v>
      </c>
      <c r="I45" s="44" t="s">
        <v>194</v>
      </c>
    </row>
    <row r="46" s="2" customFormat="1" ht="24" spans="1:9">
      <c r="A46" s="11">
        <v>42</v>
      </c>
      <c r="B46" s="16" t="s">
        <v>195</v>
      </c>
      <c r="C46" s="44" t="s">
        <v>196</v>
      </c>
      <c r="D46" s="44" t="s">
        <v>197</v>
      </c>
      <c r="E46" s="44" t="s">
        <v>69</v>
      </c>
      <c r="F46" s="44" t="s">
        <v>70</v>
      </c>
      <c r="G46" s="44" t="s">
        <v>109</v>
      </c>
      <c r="H46" s="44" t="s">
        <v>198</v>
      </c>
      <c r="I46" s="44" t="s">
        <v>199</v>
      </c>
    </row>
    <row r="47" s="2" customFormat="1" ht="60" spans="1:9">
      <c r="A47" s="11">
        <v>43</v>
      </c>
      <c r="B47" s="16" t="s">
        <v>200</v>
      </c>
      <c r="C47" s="44" t="s">
        <v>196</v>
      </c>
      <c r="D47" s="44" t="s">
        <v>201</v>
      </c>
      <c r="E47" s="44" t="s">
        <v>40</v>
      </c>
      <c r="F47" s="44" t="s">
        <v>202</v>
      </c>
      <c r="G47" s="44" t="s">
        <v>203</v>
      </c>
      <c r="H47" s="44" t="s">
        <v>204</v>
      </c>
      <c r="I47" s="44" t="s">
        <v>199</v>
      </c>
    </row>
    <row r="48" s="2" customFormat="1" ht="306" customHeight="1" spans="1:9">
      <c r="A48" s="11">
        <v>44</v>
      </c>
      <c r="B48" s="18" t="s">
        <v>205</v>
      </c>
      <c r="C48" s="19" t="s">
        <v>206</v>
      </c>
      <c r="D48" s="45" t="s">
        <v>207</v>
      </c>
      <c r="E48" s="19" t="s">
        <v>192</v>
      </c>
      <c r="F48" s="19" t="s">
        <v>149</v>
      </c>
      <c r="G48" s="19" t="s">
        <v>149</v>
      </c>
      <c r="H48" s="19" t="s">
        <v>208</v>
      </c>
      <c r="I48" s="21" t="s">
        <v>93</v>
      </c>
    </row>
    <row r="49" s="2" customFormat="1" ht="36" spans="1:9">
      <c r="A49" s="11">
        <v>45</v>
      </c>
      <c r="B49" s="18"/>
      <c r="C49" s="19"/>
      <c r="D49" s="45" t="s">
        <v>209</v>
      </c>
      <c r="E49" s="19" t="s">
        <v>80</v>
      </c>
      <c r="F49" s="19" t="s">
        <v>210</v>
      </c>
      <c r="G49" s="19" t="s">
        <v>211</v>
      </c>
      <c r="H49" s="19"/>
      <c r="I49" s="21"/>
    </row>
    <row r="50" s="2" customFormat="1" ht="36" spans="1:9">
      <c r="A50" s="11">
        <v>46</v>
      </c>
      <c r="B50" s="18" t="s">
        <v>212</v>
      </c>
      <c r="C50" s="19" t="s">
        <v>206</v>
      </c>
      <c r="D50" s="45" t="s">
        <v>207</v>
      </c>
      <c r="E50" s="45" t="s">
        <v>192</v>
      </c>
      <c r="F50" s="19" t="s">
        <v>149</v>
      </c>
      <c r="G50" s="19" t="s">
        <v>149</v>
      </c>
      <c r="H50" s="19"/>
      <c r="I50" s="21" t="s">
        <v>93</v>
      </c>
    </row>
    <row r="51" s="2" customFormat="1" ht="48" spans="1:9">
      <c r="A51" s="11">
        <v>47</v>
      </c>
      <c r="B51" s="18"/>
      <c r="C51" s="19"/>
      <c r="D51" s="45" t="s">
        <v>213</v>
      </c>
      <c r="E51" s="19" t="s">
        <v>80</v>
      </c>
      <c r="F51" s="19" t="s">
        <v>210</v>
      </c>
      <c r="G51" s="19" t="s">
        <v>211</v>
      </c>
      <c r="H51" s="19"/>
      <c r="I51" s="21"/>
    </row>
    <row r="52" s="2" customFormat="1" ht="36" spans="1:9">
      <c r="A52" s="11">
        <v>48</v>
      </c>
      <c r="B52" s="18" t="s">
        <v>214</v>
      </c>
      <c r="C52" s="19" t="s">
        <v>215</v>
      </c>
      <c r="D52" s="45" t="s">
        <v>209</v>
      </c>
      <c r="E52" s="19" t="s">
        <v>17</v>
      </c>
      <c r="F52" s="19" t="s">
        <v>80</v>
      </c>
      <c r="G52" s="19" t="s">
        <v>129</v>
      </c>
      <c r="H52" s="19" t="s">
        <v>216</v>
      </c>
      <c r="I52" s="21" t="s">
        <v>217</v>
      </c>
    </row>
    <row r="53" s="2" customFormat="1" ht="36" spans="1:9">
      <c r="A53" s="11">
        <v>49</v>
      </c>
      <c r="B53" s="18" t="s">
        <v>218</v>
      </c>
      <c r="C53" s="19" t="s">
        <v>215</v>
      </c>
      <c r="D53" s="45" t="s">
        <v>209</v>
      </c>
      <c r="E53" s="19" t="s">
        <v>17</v>
      </c>
      <c r="F53" s="19" t="s">
        <v>80</v>
      </c>
      <c r="G53" s="19" t="s">
        <v>129</v>
      </c>
      <c r="H53" s="19"/>
      <c r="I53" s="21" t="s">
        <v>217</v>
      </c>
    </row>
    <row r="54" s="2" customFormat="1" ht="24" spans="1:9">
      <c r="A54" s="11">
        <v>50</v>
      </c>
      <c r="B54" s="18" t="s">
        <v>219</v>
      </c>
      <c r="C54" s="19" t="s">
        <v>220</v>
      </c>
      <c r="D54" s="45" t="s">
        <v>209</v>
      </c>
      <c r="E54" s="19" t="s">
        <v>17</v>
      </c>
      <c r="F54" s="19" t="s">
        <v>80</v>
      </c>
      <c r="G54" s="19" t="s">
        <v>129</v>
      </c>
      <c r="H54" s="19" t="s">
        <v>221</v>
      </c>
      <c r="I54" s="21" t="s">
        <v>217</v>
      </c>
    </row>
    <row r="55" s="2" customFormat="1" ht="36" spans="1:9">
      <c r="A55" s="11">
        <v>51</v>
      </c>
      <c r="B55" s="18" t="s">
        <v>219</v>
      </c>
      <c r="C55" s="19" t="s">
        <v>206</v>
      </c>
      <c r="D55" s="45"/>
      <c r="E55" s="19"/>
      <c r="F55" s="19"/>
      <c r="G55" s="19"/>
      <c r="H55" s="19"/>
      <c r="I55" s="21" t="s">
        <v>217</v>
      </c>
    </row>
    <row r="56" s="2" customFormat="1" ht="120" spans="1:9">
      <c r="A56" s="11">
        <v>52</v>
      </c>
      <c r="B56" s="16" t="s">
        <v>222</v>
      </c>
      <c r="C56" s="21" t="s">
        <v>167</v>
      </c>
      <c r="D56" s="21" t="s">
        <v>223</v>
      </c>
      <c r="E56" s="21" t="s">
        <v>97</v>
      </c>
      <c r="F56" s="21" t="s">
        <v>224</v>
      </c>
      <c r="G56" s="21" t="s">
        <v>17</v>
      </c>
      <c r="H56" s="21" t="s">
        <v>225</v>
      </c>
      <c r="I56" s="21" t="s">
        <v>226</v>
      </c>
    </row>
    <row r="57" s="2" customFormat="1" ht="72" spans="1:9">
      <c r="A57" s="11">
        <v>53</v>
      </c>
      <c r="B57" s="16" t="s">
        <v>227</v>
      </c>
      <c r="C57" s="21" t="s">
        <v>228</v>
      </c>
      <c r="D57" s="19" t="s">
        <v>229</v>
      </c>
      <c r="E57" s="19" t="s">
        <v>97</v>
      </c>
      <c r="F57" s="19" t="s">
        <v>224</v>
      </c>
      <c r="G57" s="19" t="s">
        <v>17</v>
      </c>
      <c r="H57" s="19" t="s">
        <v>230</v>
      </c>
      <c r="I57" s="20" t="s">
        <v>231</v>
      </c>
    </row>
    <row r="58" s="2" customFormat="1" ht="72" spans="1:9">
      <c r="A58" s="11">
        <v>54</v>
      </c>
      <c r="B58" s="16" t="s">
        <v>232</v>
      </c>
      <c r="C58" s="19" t="s">
        <v>233</v>
      </c>
      <c r="D58" s="19" t="s">
        <v>234</v>
      </c>
      <c r="E58" s="19" t="s">
        <v>97</v>
      </c>
      <c r="F58" s="19" t="s">
        <v>224</v>
      </c>
      <c r="G58" s="19" t="s">
        <v>17</v>
      </c>
      <c r="H58" s="19" t="s">
        <v>235</v>
      </c>
      <c r="I58" s="21" t="s">
        <v>226</v>
      </c>
    </row>
    <row r="59" s="2" customFormat="1" ht="306" customHeight="1" spans="1:9">
      <c r="A59" s="11">
        <v>55</v>
      </c>
      <c r="B59" s="16" t="s">
        <v>236</v>
      </c>
      <c r="C59" s="19" t="s">
        <v>237</v>
      </c>
      <c r="D59" s="19" t="s">
        <v>238</v>
      </c>
      <c r="E59" s="19" t="s">
        <v>97</v>
      </c>
      <c r="F59" s="19" t="s">
        <v>224</v>
      </c>
      <c r="G59" s="19" t="s">
        <v>17</v>
      </c>
      <c r="H59" s="19" t="s">
        <v>239</v>
      </c>
      <c r="I59" s="21" t="s">
        <v>226</v>
      </c>
    </row>
    <row r="60" s="2" customFormat="1" ht="60" spans="1:9">
      <c r="A60" s="11">
        <v>56</v>
      </c>
      <c r="B60" s="16" t="s">
        <v>240</v>
      </c>
      <c r="C60" s="19" t="s">
        <v>241</v>
      </c>
      <c r="D60" s="19" t="s">
        <v>238</v>
      </c>
      <c r="E60" s="19" t="s">
        <v>97</v>
      </c>
      <c r="F60" s="19" t="s">
        <v>224</v>
      </c>
      <c r="G60" s="19" t="s">
        <v>17</v>
      </c>
      <c r="H60" s="19" t="s">
        <v>242</v>
      </c>
      <c r="I60" s="21" t="s">
        <v>243</v>
      </c>
    </row>
    <row r="61" s="2" customFormat="1" ht="60" spans="1:9">
      <c r="A61" s="11">
        <v>57</v>
      </c>
      <c r="B61" s="16" t="s">
        <v>244</v>
      </c>
      <c r="C61" s="19" t="s">
        <v>241</v>
      </c>
      <c r="D61" s="19" t="s">
        <v>238</v>
      </c>
      <c r="E61" s="19" t="s">
        <v>97</v>
      </c>
      <c r="F61" s="19" t="s">
        <v>224</v>
      </c>
      <c r="G61" s="19" t="s">
        <v>17</v>
      </c>
      <c r="H61" s="19" t="s">
        <v>245</v>
      </c>
      <c r="I61" s="21" t="s">
        <v>243</v>
      </c>
    </row>
    <row r="62" s="2" customFormat="1" ht="60" spans="1:9">
      <c r="A62" s="11">
        <v>58</v>
      </c>
      <c r="B62" s="16" t="s">
        <v>246</v>
      </c>
      <c r="C62" s="19" t="s">
        <v>247</v>
      </c>
      <c r="D62" s="19" t="s">
        <v>248</v>
      </c>
      <c r="E62" s="19" t="s">
        <v>97</v>
      </c>
      <c r="F62" s="19" t="s">
        <v>224</v>
      </c>
      <c r="G62" s="19" t="s">
        <v>17</v>
      </c>
      <c r="H62" s="46" t="s">
        <v>249</v>
      </c>
      <c r="I62" s="20" t="s">
        <v>250</v>
      </c>
    </row>
    <row r="63" s="2" customFormat="1" ht="60" spans="1:9">
      <c r="A63" s="11">
        <v>59</v>
      </c>
      <c r="B63" s="16" t="s">
        <v>251</v>
      </c>
      <c r="C63" s="21" t="s">
        <v>252</v>
      </c>
      <c r="D63" s="21" t="s">
        <v>253</v>
      </c>
      <c r="E63" s="21" t="s">
        <v>254</v>
      </c>
      <c r="F63" s="21" t="s">
        <v>255</v>
      </c>
      <c r="G63" s="21" t="s">
        <v>129</v>
      </c>
      <c r="H63" s="21" t="s">
        <v>256</v>
      </c>
      <c r="I63" s="21" t="s">
        <v>217</v>
      </c>
    </row>
    <row r="64" s="2" customFormat="1" ht="36" spans="1:9">
      <c r="A64" s="11">
        <v>60</v>
      </c>
      <c r="B64" s="16" t="s">
        <v>257</v>
      </c>
      <c r="C64" s="21" t="s">
        <v>190</v>
      </c>
      <c r="D64" s="21" t="s">
        <v>253</v>
      </c>
      <c r="E64" s="21" t="s">
        <v>254</v>
      </c>
      <c r="F64" s="21" t="s">
        <v>255</v>
      </c>
      <c r="G64" s="21" t="s">
        <v>129</v>
      </c>
      <c r="H64" s="21" t="s">
        <v>258</v>
      </c>
      <c r="I64" s="21" t="s">
        <v>217</v>
      </c>
    </row>
    <row r="65" s="2" customFormat="1" ht="36" spans="1:9">
      <c r="A65" s="11">
        <v>61</v>
      </c>
      <c r="B65" s="18" t="s">
        <v>259</v>
      </c>
      <c r="C65" s="19" t="s">
        <v>136</v>
      </c>
      <c r="D65" s="19" t="s">
        <v>79</v>
      </c>
      <c r="E65" s="19" t="s">
        <v>137</v>
      </c>
      <c r="F65" s="19" t="s">
        <v>70</v>
      </c>
      <c r="G65" s="19" t="s">
        <v>81</v>
      </c>
      <c r="H65" s="19" t="s">
        <v>260</v>
      </c>
      <c r="I65" s="19" t="s">
        <v>261</v>
      </c>
    </row>
    <row r="66" s="2" customFormat="1" ht="36" spans="1:9">
      <c r="A66" s="11">
        <v>62</v>
      </c>
      <c r="B66" s="18" t="s">
        <v>262</v>
      </c>
      <c r="C66" s="19" t="s">
        <v>263</v>
      </c>
      <c r="D66" s="19" t="s">
        <v>79</v>
      </c>
      <c r="E66" s="19" t="s">
        <v>137</v>
      </c>
      <c r="F66" s="19" t="s">
        <v>70</v>
      </c>
      <c r="G66" s="19" t="s">
        <v>264</v>
      </c>
      <c r="H66" s="19" t="s">
        <v>260</v>
      </c>
      <c r="I66" s="19" t="s">
        <v>261</v>
      </c>
    </row>
    <row r="67" s="2" customFormat="1" ht="48" spans="1:9">
      <c r="A67" s="11">
        <v>63</v>
      </c>
      <c r="B67" s="16" t="s">
        <v>265</v>
      </c>
      <c r="C67" s="21" t="s">
        <v>136</v>
      </c>
      <c r="D67" s="19" t="s">
        <v>266</v>
      </c>
      <c r="E67" s="19" t="s">
        <v>137</v>
      </c>
      <c r="F67" s="19" t="s">
        <v>70</v>
      </c>
      <c r="G67" s="16" t="s">
        <v>71</v>
      </c>
      <c r="H67" s="19" t="s">
        <v>267</v>
      </c>
      <c r="I67" s="19" t="s">
        <v>93</v>
      </c>
    </row>
    <row r="68" s="1" customFormat="1" ht="48" spans="1:9">
      <c r="A68" s="11">
        <v>64</v>
      </c>
      <c r="B68" s="42" t="s">
        <v>268</v>
      </c>
      <c r="C68" s="47" t="s">
        <v>269</v>
      </c>
      <c r="D68" s="43" t="s">
        <v>270</v>
      </c>
      <c r="E68" s="47" t="s">
        <v>160</v>
      </c>
      <c r="F68" s="47" t="s">
        <v>71</v>
      </c>
      <c r="G68" s="47" t="s">
        <v>271</v>
      </c>
      <c r="H68" s="47" t="s">
        <v>272</v>
      </c>
      <c r="I68" s="47" t="s">
        <v>273</v>
      </c>
    </row>
    <row r="69" s="1" customFormat="1" ht="48" spans="1:9">
      <c r="A69" s="11">
        <v>65</v>
      </c>
      <c r="B69" s="42" t="s">
        <v>274</v>
      </c>
      <c r="C69" s="47" t="s">
        <v>275</v>
      </c>
      <c r="D69" s="43" t="s">
        <v>270</v>
      </c>
      <c r="E69" s="47" t="s">
        <v>160</v>
      </c>
      <c r="F69" s="47" t="s">
        <v>71</v>
      </c>
      <c r="G69" s="47" t="s">
        <v>271</v>
      </c>
      <c r="H69" s="43" t="s">
        <v>276</v>
      </c>
      <c r="I69" s="47" t="s">
        <v>277</v>
      </c>
    </row>
    <row r="70" s="1" customFormat="1" ht="48" spans="1:9">
      <c r="A70" s="11">
        <v>66</v>
      </c>
      <c r="B70" s="42" t="s">
        <v>278</v>
      </c>
      <c r="C70" s="47" t="s">
        <v>279</v>
      </c>
      <c r="D70" s="43" t="s">
        <v>270</v>
      </c>
      <c r="E70" s="47" t="s">
        <v>160</v>
      </c>
      <c r="F70" s="47" t="s">
        <v>71</v>
      </c>
      <c r="G70" s="47" t="s">
        <v>271</v>
      </c>
      <c r="H70" s="47" t="s">
        <v>280</v>
      </c>
      <c r="I70" s="47" t="s">
        <v>273</v>
      </c>
    </row>
    <row r="71" s="1" customFormat="1" ht="48" spans="1:9">
      <c r="A71" s="11">
        <v>67</v>
      </c>
      <c r="B71" s="42" t="s">
        <v>281</v>
      </c>
      <c r="C71" s="47" t="s">
        <v>282</v>
      </c>
      <c r="D71" s="43" t="s">
        <v>270</v>
      </c>
      <c r="E71" s="47" t="s">
        <v>160</v>
      </c>
      <c r="F71" s="47" t="s">
        <v>71</v>
      </c>
      <c r="G71" s="47" t="s">
        <v>271</v>
      </c>
      <c r="H71" s="47" t="s">
        <v>283</v>
      </c>
      <c r="I71" s="47" t="s">
        <v>284</v>
      </c>
    </row>
    <row r="72" s="1" customFormat="1" ht="96" spans="1:9">
      <c r="A72" s="11">
        <v>68</v>
      </c>
      <c r="B72" s="42" t="s">
        <v>285</v>
      </c>
      <c r="C72" s="43" t="s">
        <v>275</v>
      </c>
      <c r="D72" s="43" t="s">
        <v>286</v>
      </c>
      <c r="E72" s="47" t="s">
        <v>160</v>
      </c>
      <c r="F72" s="47" t="s">
        <v>71</v>
      </c>
      <c r="G72" s="47" t="s">
        <v>271</v>
      </c>
      <c r="H72" s="43" t="s">
        <v>287</v>
      </c>
      <c r="I72" s="43" t="s">
        <v>277</v>
      </c>
    </row>
    <row r="73" s="3" customFormat="1" ht="60" spans="1:9">
      <c r="A73" s="11">
        <v>69</v>
      </c>
      <c r="B73" s="16" t="s">
        <v>288</v>
      </c>
      <c r="C73" s="21" t="s">
        <v>275</v>
      </c>
      <c r="D73" s="21" t="s">
        <v>289</v>
      </c>
      <c r="E73" s="21" t="s">
        <v>160</v>
      </c>
      <c r="F73" s="21" t="s">
        <v>71</v>
      </c>
      <c r="G73" s="21" t="s">
        <v>271</v>
      </c>
      <c r="H73" s="21"/>
      <c r="I73" s="21" t="s">
        <v>273</v>
      </c>
    </row>
    <row r="74" s="3" customFormat="1" ht="24" spans="1:9">
      <c r="A74" s="11">
        <v>70</v>
      </c>
      <c r="B74" s="16" t="s">
        <v>290</v>
      </c>
      <c r="C74" s="21" t="s">
        <v>291</v>
      </c>
      <c r="D74" s="21" t="s">
        <v>292</v>
      </c>
      <c r="E74" s="21"/>
      <c r="F74" s="21"/>
      <c r="G74" s="21"/>
      <c r="H74" s="21" t="s">
        <v>293</v>
      </c>
      <c r="I74" s="22" t="s">
        <v>294</v>
      </c>
    </row>
    <row r="75" s="1" customFormat="1" ht="60" spans="1:9">
      <c r="A75" s="11">
        <v>71</v>
      </c>
      <c r="B75" s="14" t="s">
        <v>295</v>
      </c>
      <c r="C75" s="15" t="s">
        <v>296</v>
      </c>
      <c r="D75" s="48" t="s">
        <v>297</v>
      </c>
      <c r="E75" s="15"/>
      <c r="F75" s="15"/>
      <c r="G75" s="15"/>
      <c r="H75" s="15" t="s">
        <v>298</v>
      </c>
      <c r="I75" s="15" t="s">
        <v>299</v>
      </c>
    </row>
    <row r="76" ht="60" spans="1:9">
      <c r="A76" s="11">
        <v>72</v>
      </c>
      <c r="B76" s="49" t="s">
        <v>300</v>
      </c>
      <c r="C76" s="49" t="s">
        <v>301</v>
      </c>
      <c r="D76" s="49" t="s">
        <v>302</v>
      </c>
      <c r="E76" s="49" t="s">
        <v>70</v>
      </c>
      <c r="F76" s="49" t="s">
        <v>149</v>
      </c>
      <c r="G76" s="49" t="s">
        <v>17</v>
      </c>
      <c r="H76" s="49" t="s">
        <v>303</v>
      </c>
      <c r="I76" s="49" t="s">
        <v>304</v>
      </c>
    </row>
    <row r="77" ht="36" spans="1:9">
      <c r="A77" s="11">
        <v>73</v>
      </c>
      <c r="B77" s="49" t="s">
        <v>305</v>
      </c>
      <c r="C77" s="49" t="s">
        <v>306</v>
      </c>
      <c r="D77" s="49" t="s">
        <v>307</v>
      </c>
      <c r="E77" s="49" t="s">
        <v>70</v>
      </c>
      <c r="F77" s="49" t="s">
        <v>149</v>
      </c>
      <c r="G77" s="49" t="s">
        <v>17</v>
      </c>
      <c r="H77" s="49" t="s">
        <v>308</v>
      </c>
      <c r="I77" s="49" t="s">
        <v>309</v>
      </c>
    </row>
    <row r="78" ht="36" spans="1:9">
      <c r="A78" s="11">
        <v>74</v>
      </c>
      <c r="B78" s="49" t="s">
        <v>310</v>
      </c>
      <c r="C78" s="49" t="s">
        <v>311</v>
      </c>
      <c r="D78" s="49" t="s">
        <v>312</v>
      </c>
      <c r="E78" s="49" t="s">
        <v>70</v>
      </c>
      <c r="F78" s="49" t="s">
        <v>149</v>
      </c>
      <c r="G78" s="49" t="s">
        <v>17</v>
      </c>
      <c r="H78" s="49"/>
      <c r="I78" s="49" t="s">
        <v>309</v>
      </c>
    </row>
    <row r="79" ht="60" spans="1:9">
      <c r="A79" s="11">
        <v>75</v>
      </c>
      <c r="B79" s="49" t="s">
        <v>313</v>
      </c>
      <c r="C79" s="49" t="s">
        <v>314</v>
      </c>
      <c r="D79" s="49" t="s">
        <v>315</v>
      </c>
      <c r="E79" s="49" t="s">
        <v>70</v>
      </c>
      <c r="F79" s="49" t="s">
        <v>149</v>
      </c>
      <c r="G79" s="49" t="s">
        <v>17</v>
      </c>
      <c r="H79" s="49" t="s">
        <v>316</v>
      </c>
      <c r="I79" s="49" t="s">
        <v>194</v>
      </c>
    </row>
    <row r="80" ht="36" spans="1:9">
      <c r="A80" s="11">
        <v>76</v>
      </c>
      <c r="B80" s="49" t="s">
        <v>317</v>
      </c>
      <c r="C80" s="49" t="s">
        <v>318</v>
      </c>
      <c r="D80" s="49" t="s">
        <v>319</v>
      </c>
      <c r="E80" s="49" t="s">
        <v>70</v>
      </c>
      <c r="F80" s="49" t="s">
        <v>149</v>
      </c>
      <c r="G80" s="49" t="s">
        <v>17</v>
      </c>
      <c r="H80" s="49" t="s">
        <v>320</v>
      </c>
      <c r="I80" s="49" t="s">
        <v>309</v>
      </c>
    </row>
    <row r="81" ht="24" spans="1:9">
      <c r="A81" s="11">
        <v>77</v>
      </c>
      <c r="B81" s="49" t="s">
        <v>321</v>
      </c>
      <c r="C81" s="49" t="s">
        <v>322</v>
      </c>
      <c r="D81" s="49" t="s">
        <v>323</v>
      </c>
      <c r="E81" s="49" t="s">
        <v>69</v>
      </c>
      <c r="F81" s="49" t="s">
        <v>70</v>
      </c>
      <c r="G81" s="49" t="s">
        <v>109</v>
      </c>
      <c r="H81" s="49" t="s">
        <v>324</v>
      </c>
      <c r="I81" s="49" t="s">
        <v>111</v>
      </c>
    </row>
    <row r="82" s="4" customFormat="1" ht="108" spans="1:9">
      <c r="A82" s="11">
        <v>78</v>
      </c>
      <c r="B82" s="49" t="s">
        <v>325</v>
      </c>
      <c r="C82" s="49" t="s">
        <v>326</v>
      </c>
      <c r="D82" s="49" t="s">
        <v>327</v>
      </c>
      <c r="E82" s="49" t="s">
        <v>40</v>
      </c>
      <c r="F82" s="49" t="s">
        <v>224</v>
      </c>
      <c r="G82" s="49" t="s">
        <v>40</v>
      </c>
      <c r="H82" s="49" t="s">
        <v>328</v>
      </c>
      <c r="I82" s="49" t="s">
        <v>111</v>
      </c>
    </row>
    <row r="83" ht="60" spans="1:9">
      <c r="A83" s="11">
        <v>79</v>
      </c>
      <c r="B83" s="49" t="s">
        <v>329</v>
      </c>
      <c r="C83" s="50" t="s">
        <v>123</v>
      </c>
      <c r="D83" s="49" t="s">
        <v>330</v>
      </c>
      <c r="E83" s="50" t="s">
        <v>40</v>
      </c>
      <c r="F83" s="50" t="s">
        <v>70</v>
      </c>
      <c r="G83" s="50" t="s">
        <v>71</v>
      </c>
      <c r="H83" s="49" t="s">
        <v>331</v>
      </c>
      <c r="I83" s="50" t="s">
        <v>70</v>
      </c>
    </row>
    <row r="84" s="4" customFormat="1" ht="36" spans="1:9">
      <c r="A84" s="11">
        <v>80</v>
      </c>
      <c r="B84" s="49" t="s">
        <v>332</v>
      </c>
      <c r="C84" s="49" t="s">
        <v>333</v>
      </c>
      <c r="D84" s="49" t="s">
        <v>334</v>
      </c>
      <c r="E84" s="49" t="s">
        <v>91</v>
      </c>
      <c r="F84" s="49" t="s">
        <v>70</v>
      </c>
      <c r="G84" s="49" t="s">
        <v>40</v>
      </c>
      <c r="H84" s="49" t="s">
        <v>335</v>
      </c>
      <c r="I84" s="49" t="s">
        <v>19</v>
      </c>
    </row>
    <row r="85" s="4" customFormat="1" ht="72" spans="1:9">
      <c r="A85" s="11">
        <v>81</v>
      </c>
      <c r="B85" s="49" t="s">
        <v>336</v>
      </c>
      <c r="C85" s="49" t="s">
        <v>337</v>
      </c>
      <c r="D85" s="49" t="s">
        <v>338</v>
      </c>
      <c r="E85" s="49" t="s">
        <v>51</v>
      </c>
      <c r="F85" s="49" t="s">
        <v>40</v>
      </c>
      <c r="G85" s="49" t="s">
        <v>40</v>
      </c>
      <c r="H85" s="49" t="s">
        <v>339</v>
      </c>
      <c r="I85" s="49" t="s">
        <v>199</v>
      </c>
    </row>
    <row r="86" ht="24" spans="1:9">
      <c r="A86" s="11">
        <v>82</v>
      </c>
      <c r="B86" s="49" t="s">
        <v>340</v>
      </c>
      <c r="C86" s="49" t="s">
        <v>123</v>
      </c>
      <c r="D86" s="49" t="s">
        <v>79</v>
      </c>
      <c r="E86" s="49" t="s">
        <v>40</v>
      </c>
      <c r="F86" s="49" t="s">
        <v>91</v>
      </c>
      <c r="G86" s="49" t="s">
        <v>40</v>
      </c>
      <c r="H86" s="51" t="s">
        <v>341</v>
      </c>
      <c r="I86" s="49" t="s">
        <v>342</v>
      </c>
    </row>
    <row r="87" ht="36" spans="1:9">
      <c r="A87" s="11">
        <v>83</v>
      </c>
      <c r="B87" s="49" t="s">
        <v>343</v>
      </c>
      <c r="C87" s="49" t="s">
        <v>344</v>
      </c>
      <c r="D87" s="49" t="s">
        <v>345</v>
      </c>
      <c r="E87" s="49" t="s">
        <v>91</v>
      </c>
      <c r="F87" s="49" t="s">
        <v>40</v>
      </c>
      <c r="G87" s="49" t="s">
        <v>40</v>
      </c>
      <c r="H87" s="49" t="s">
        <v>346</v>
      </c>
      <c r="I87" s="49" t="s">
        <v>347</v>
      </c>
    </row>
    <row r="88" s="4" customFormat="1" ht="36" spans="1:9">
      <c r="A88" s="11">
        <v>84</v>
      </c>
      <c r="B88" s="49" t="s">
        <v>348</v>
      </c>
      <c r="C88" s="51" t="s">
        <v>107</v>
      </c>
      <c r="D88" s="51" t="s">
        <v>349</v>
      </c>
      <c r="E88" s="49" t="s">
        <v>69</v>
      </c>
      <c r="F88" s="49" t="s">
        <v>70</v>
      </c>
      <c r="G88" s="49" t="s">
        <v>109</v>
      </c>
      <c r="H88" s="49" t="s">
        <v>350</v>
      </c>
      <c r="I88" s="49" t="s">
        <v>351</v>
      </c>
    </row>
    <row r="89" ht="36" spans="1:9">
      <c r="A89" s="11">
        <v>85</v>
      </c>
      <c r="B89" s="49" t="s">
        <v>352</v>
      </c>
      <c r="C89" s="49" t="s">
        <v>353</v>
      </c>
      <c r="D89" s="49" t="s">
        <v>354</v>
      </c>
      <c r="E89" s="49" t="s">
        <v>116</v>
      </c>
      <c r="F89" s="49" t="s">
        <v>70</v>
      </c>
      <c r="G89" s="49" t="s">
        <v>117</v>
      </c>
      <c r="H89" s="49" t="s">
        <v>355</v>
      </c>
      <c r="I89" s="49" t="s">
        <v>91</v>
      </c>
    </row>
    <row r="90" ht="24" spans="1:9">
      <c r="A90" s="11">
        <v>86</v>
      </c>
      <c r="B90" s="49" t="s">
        <v>356</v>
      </c>
      <c r="C90" s="49" t="s">
        <v>353</v>
      </c>
      <c r="D90" s="49" t="s">
        <v>357</v>
      </c>
      <c r="E90" s="49" t="s">
        <v>116</v>
      </c>
      <c r="F90" s="49" t="s">
        <v>70</v>
      </c>
      <c r="G90" s="49" t="s">
        <v>117</v>
      </c>
      <c r="H90" s="49" t="s">
        <v>358</v>
      </c>
      <c r="I90" s="49" t="s">
        <v>91</v>
      </c>
    </row>
    <row r="91" ht="48" spans="1:9">
      <c r="A91" s="11">
        <v>87</v>
      </c>
      <c r="B91" s="49" t="s">
        <v>359</v>
      </c>
      <c r="C91" s="49" t="s">
        <v>360</v>
      </c>
      <c r="D91" s="49" t="s">
        <v>361</v>
      </c>
      <c r="E91" s="49" t="s">
        <v>137</v>
      </c>
      <c r="F91" s="49" t="s">
        <v>137</v>
      </c>
      <c r="G91" s="49" t="s">
        <v>40</v>
      </c>
      <c r="H91" s="49" t="s">
        <v>362</v>
      </c>
      <c r="I91" s="49" t="s">
        <v>149</v>
      </c>
    </row>
    <row r="92" ht="36" spans="1:9">
      <c r="A92" s="11">
        <v>88</v>
      </c>
      <c r="B92" s="49" t="s">
        <v>363</v>
      </c>
      <c r="C92" s="49" t="s">
        <v>344</v>
      </c>
      <c r="D92" s="49" t="s">
        <v>364</v>
      </c>
      <c r="E92" s="49" t="s">
        <v>40</v>
      </c>
      <c r="F92" s="49" t="s">
        <v>40</v>
      </c>
      <c r="G92" s="49" t="s">
        <v>224</v>
      </c>
      <c r="H92" s="49" t="s">
        <v>365</v>
      </c>
      <c r="I92" s="49" t="s">
        <v>91</v>
      </c>
    </row>
    <row r="93" ht="96" spans="1:9">
      <c r="A93" s="11">
        <v>89</v>
      </c>
      <c r="B93" s="34" t="s">
        <v>366</v>
      </c>
      <c r="C93" s="34" t="s">
        <v>367</v>
      </c>
      <c r="D93" s="34" t="s">
        <v>368</v>
      </c>
      <c r="E93" s="34" t="s">
        <v>40</v>
      </c>
      <c r="F93" s="29" t="s">
        <v>97</v>
      </c>
      <c r="G93" s="34" t="s">
        <v>40</v>
      </c>
      <c r="H93" s="35" t="s">
        <v>369</v>
      </c>
      <c r="I93" s="34" t="s">
        <v>370</v>
      </c>
    </row>
    <row r="94" ht="96" spans="1:9">
      <c r="A94" s="11">
        <v>90</v>
      </c>
      <c r="B94" s="27" t="s">
        <v>371</v>
      </c>
      <c r="C94" s="28" t="s">
        <v>372</v>
      </c>
      <c r="D94" s="28" t="s">
        <v>373</v>
      </c>
      <c r="E94" s="19" t="s">
        <v>116</v>
      </c>
      <c r="F94" s="19" t="s">
        <v>70</v>
      </c>
      <c r="G94" s="19" t="s">
        <v>117</v>
      </c>
      <c r="H94" s="52" t="s">
        <v>374</v>
      </c>
      <c r="I94" s="28" t="s">
        <v>137</v>
      </c>
    </row>
    <row r="95" ht="24" spans="1:9">
      <c r="A95" s="11">
        <v>91</v>
      </c>
      <c r="B95" s="53" t="s">
        <v>375</v>
      </c>
      <c r="C95" s="21" t="s">
        <v>376</v>
      </c>
      <c r="D95" s="19" t="s">
        <v>377</v>
      </c>
      <c r="E95" s="19" t="s">
        <v>69</v>
      </c>
      <c r="F95" s="19" t="s">
        <v>70</v>
      </c>
      <c r="G95" s="54" t="s">
        <v>378</v>
      </c>
      <c r="H95" s="40" t="s">
        <v>379</v>
      </c>
      <c r="I95" s="36" t="s">
        <v>162</v>
      </c>
    </row>
    <row r="96" ht="24" spans="1:9">
      <c r="A96" s="11">
        <v>92</v>
      </c>
      <c r="B96" s="18" t="s">
        <v>380</v>
      </c>
      <c r="C96" s="19" t="s">
        <v>381</v>
      </c>
      <c r="D96" s="19" t="s">
        <v>382</v>
      </c>
      <c r="E96" s="19" t="s">
        <v>192</v>
      </c>
      <c r="F96" s="19" t="s">
        <v>137</v>
      </c>
      <c r="G96" s="19" t="s">
        <v>383</v>
      </c>
      <c r="H96" s="17" t="s">
        <v>384</v>
      </c>
      <c r="I96" s="20" t="s">
        <v>137</v>
      </c>
    </row>
    <row r="97" ht="48" spans="1:11">
      <c r="A97" s="11">
        <v>93</v>
      </c>
      <c r="B97" s="18" t="s">
        <v>385</v>
      </c>
      <c r="C97" s="19" t="s">
        <v>381</v>
      </c>
      <c r="D97" s="19" t="s">
        <v>382</v>
      </c>
      <c r="E97" s="19" t="s">
        <v>192</v>
      </c>
      <c r="F97" s="19" t="s">
        <v>137</v>
      </c>
      <c r="G97" s="19" t="s">
        <v>71</v>
      </c>
      <c r="H97" s="17" t="s">
        <v>386</v>
      </c>
      <c r="I97" s="20" t="s">
        <v>137</v>
      </c>
    </row>
    <row r="98" ht="36" spans="1:11">
      <c r="A98" s="11">
        <v>94</v>
      </c>
      <c r="B98" s="49" t="s">
        <v>387</v>
      </c>
      <c r="C98" s="49" t="s">
        <v>388</v>
      </c>
      <c r="D98" s="49" t="s">
        <v>389</v>
      </c>
      <c r="E98" s="49" t="s">
        <v>69</v>
      </c>
      <c r="F98" s="49" t="s">
        <v>70</v>
      </c>
      <c r="G98" s="49" t="s">
        <v>117</v>
      </c>
      <c r="H98" s="49" t="s">
        <v>390</v>
      </c>
      <c r="I98" s="49" t="s">
        <v>70</v>
      </c>
    </row>
    <row r="99" ht="36" spans="1:11">
      <c r="A99" s="11">
        <v>95</v>
      </c>
      <c r="B99" s="53" t="s">
        <v>391</v>
      </c>
      <c r="C99" s="19" t="s">
        <v>372</v>
      </c>
      <c r="D99" s="36" t="s">
        <v>357</v>
      </c>
      <c r="E99" s="22" t="s">
        <v>116</v>
      </c>
      <c r="F99" s="22" t="s">
        <v>70</v>
      </c>
      <c r="G99" s="22" t="s">
        <v>117</v>
      </c>
      <c r="H99" s="53" t="s">
        <v>392</v>
      </c>
      <c r="I99" s="36" t="s">
        <v>162</v>
      </c>
    </row>
    <row r="100" s="5" customFormat="1" spans="1:11">
      <c r="A100" s="11">
        <v>96</v>
      </c>
      <c r="B100" s="14" t="s">
        <v>393</v>
      </c>
      <c r="C100" s="55" t="s">
        <v>394</v>
      </c>
      <c r="D100" s="55" t="s">
        <v>395</v>
      </c>
      <c r="E100" s="55" t="s">
        <v>69</v>
      </c>
      <c r="F100" s="55" t="s">
        <v>137</v>
      </c>
      <c r="G100" s="55" t="s">
        <v>117</v>
      </c>
      <c r="H100" s="55" t="s">
        <v>396</v>
      </c>
      <c r="I100" s="47" t="s">
        <v>397</v>
      </c>
      <c r="J100" s="5"/>
      <c r="K100" s="56"/>
    </row>
    <row r="101" spans="1:11">
      <c r="A101" s="11">
        <v>97</v>
      </c>
      <c r="B101" s="14" t="s">
        <v>398</v>
      </c>
      <c r="C101" s="15" t="s">
        <v>394</v>
      </c>
      <c r="D101" s="15" t="s">
        <v>395</v>
      </c>
      <c r="E101" s="15" t="s">
        <v>69</v>
      </c>
      <c r="F101" s="15" t="s">
        <v>137</v>
      </c>
      <c r="G101" s="15" t="s">
        <v>117</v>
      </c>
      <c r="H101" s="15" t="s">
        <v>399</v>
      </c>
      <c r="I101" s="43" t="s">
        <v>397</v>
      </c>
      <c r="J101" s="5"/>
    </row>
    <row r="102" ht="24" spans="1:11">
      <c r="A102" s="11">
        <v>98</v>
      </c>
      <c r="B102" s="18" t="s">
        <v>400</v>
      </c>
      <c r="C102" s="19" t="s">
        <v>401</v>
      </c>
      <c r="D102" s="19" t="s">
        <v>402</v>
      </c>
      <c r="E102" s="19" t="s">
        <v>116</v>
      </c>
      <c r="F102" s="19" t="s">
        <v>70</v>
      </c>
      <c r="G102" s="19" t="s">
        <v>81</v>
      </c>
      <c r="H102" s="19" t="s">
        <v>403</v>
      </c>
      <c r="I102" s="17" t="s">
        <v>162</v>
      </c>
    </row>
    <row r="103" ht="36" spans="1:11">
      <c r="A103" s="11">
        <v>99</v>
      </c>
      <c r="B103" s="18" t="s">
        <v>404</v>
      </c>
      <c r="C103" s="19" t="s">
        <v>394</v>
      </c>
      <c r="D103" s="19" t="s">
        <v>405</v>
      </c>
      <c r="E103" s="19" t="s">
        <v>406</v>
      </c>
      <c r="F103" s="19" t="s">
        <v>70</v>
      </c>
      <c r="G103" s="19" t="s">
        <v>383</v>
      </c>
      <c r="H103" s="19" t="s">
        <v>407</v>
      </c>
      <c r="I103" s="17" t="s">
        <v>162</v>
      </c>
    </row>
    <row r="104" ht="24" spans="1:11">
      <c r="A104" s="11">
        <v>100</v>
      </c>
      <c r="B104" s="49" t="s">
        <v>408</v>
      </c>
      <c r="C104" s="49" t="s">
        <v>409</v>
      </c>
      <c r="D104" s="49" t="s">
        <v>410</v>
      </c>
      <c r="E104" s="49" t="s">
        <v>40</v>
      </c>
      <c r="F104" s="49" t="s">
        <v>137</v>
      </c>
      <c r="G104" s="49" t="s">
        <v>116</v>
      </c>
      <c r="H104" s="49" t="s">
        <v>411</v>
      </c>
      <c r="I104" s="49" t="s">
        <v>194</v>
      </c>
    </row>
    <row r="105" ht="24" spans="1:11">
      <c r="A105" s="11">
        <v>101</v>
      </c>
      <c r="B105" s="49" t="s">
        <v>412</v>
      </c>
      <c r="C105" s="49" t="s">
        <v>409</v>
      </c>
      <c r="D105" s="49" t="s">
        <v>410</v>
      </c>
      <c r="E105" s="49" t="s">
        <v>40</v>
      </c>
      <c r="F105" s="49" t="s">
        <v>137</v>
      </c>
      <c r="G105" s="49" t="s">
        <v>116</v>
      </c>
      <c r="H105" s="49" t="s">
        <v>411</v>
      </c>
      <c r="I105" s="49" t="s">
        <v>194</v>
      </c>
    </row>
    <row r="106" ht="24" spans="1:11">
      <c r="A106" s="11">
        <v>102</v>
      </c>
      <c r="B106" s="49" t="s">
        <v>413</v>
      </c>
      <c r="C106" s="49" t="s">
        <v>409</v>
      </c>
      <c r="D106" s="49" t="s">
        <v>410</v>
      </c>
      <c r="E106" s="49" t="s">
        <v>40</v>
      </c>
      <c r="F106" s="49" t="s">
        <v>137</v>
      </c>
      <c r="G106" s="49" t="s">
        <v>116</v>
      </c>
      <c r="H106" s="49" t="s">
        <v>411</v>
      </c>
      <c r="I106" s="49" t="s">
        <v>194</v>
      </c>
    </row>
    <row r="107" ht="36" spans="1:11">
      <c r="A107" s="11">
        <v>103</v>
      </c>
      <c r="B107" s="57" t="s">
        <v>414</v>
      </c>
      <c r="C107" s="57" t="s">
        <v>322</v>
      </c>
      <c r="D107" s="16" t="s">
        <v>415</v>
      </c>
      <c r="E107" s="57" t="s">
        <v>40</v>
      </c>
      <c r="F107" s="57" t="s">
        <v>116</v>
      </c>
      <c r="G107" s="57" t="s">
        <v>117</v>
      </c>
      <c r="H107" s="16" t="s">
        <v>411</v>
      </c>
      <c r="I107" s="57" t="s">
        <v>91</v>
      </c>
    </row>
    <row r="108" ht="60" spans="1:11">
      <c r="A108" s="11">
        <v>104</v>
      </c>
      <c r="B108" s="49" t="s">
        <v>416</v>
      </c>
      <c r="C108" s="49" t="s">
        <v>417</v>
      </c>
      <c r="D108" s="49" t="s">
        <v>418</v>
      </c>
      <c r="E108" s="49" t="s">
        <v>137</v>
      </c>
      <c r="F108" s="49" t="s">
        <v>294</v>
      </c>
      <c r="G108" s="49" t="s">
        <v>17</v>
      </c>
      <c r="H108" s="49" t="s">
        <v>419</v>
      </c>
      <c r="I108" s="49" t="s">
        <v>420</v>
      </c>
    </row>
    <row r="109" ht="48" spans="1:11">
      <c r="A109" s="11">
        <v>105</v>
      </c>
      <c r="B109" s="49" t="s">
        <v>421</v>
      </c>
      <c r="C109" s="49" t="s">
        <v>228</v>
      </c>
      <c r="D109" s="49" t="s">
        <v>418</v>
      </c>
      <c r="E109" s="49" t="s">
        <v>137</v>
      </c>
      <c r="F109" s="49" t="s">
        <v>294</v>
      </c>
      <c r="G109" s="49" t="s">
        <v>17</v>
      </c>
      <c r="H109" s="49" t="s">
        <v>422</v>
      </c>
      <c r="I109" s="49" t="s">
        <v>420</v>
      </c>
      <c r="K109" s="58"/>
    </row>
    <row r="110" ht="36" spans="1:11">
      <c r="A110" s="11">
        <v>106</v>
      </c>
      <c r="B110" s="49" t="s">
        <v>423</v>
      </c>
      <c r="C110" s="49" t="s">
        <v>424</v>
      </c>
      <c r="D110" s="49" t="s">
        <v>418</v>
      </c>
      <c r="E110" s="49" t="s">
        <v>137</v>
      </c>
      <c r="F110" s="49" t="s">
        <v>294</v>
      </c>
      <c r="G110" s="49" t="s">
        <v>17</v>
      </c>
      <c r="H110" s="49" t="s">
        <v>425</v>
      </c>
      <c r="I110" s="49" t="s">
        <v>420</v>
      </c>
      <c r="K110" s="58"/>
    </row>
    <row r="111" ht="24" spans="1:11">
      <c r="A111" s="11">
        <v>107</v>
      </c>
      <c r="B111" s="49" t="s">
        <v>426</v>
      </c>
      <c r="C111" s="49" t="s">
        <v>427</v>
      </c>
      <c r="D111" s="49" t="s">
        <v>418</v>
      </c>
      <c r="E111" s="49" t="s">
        <v>137</v>
      </c>
      <c r="F111" s="49" t="s">
        <v>294</v>
      </c>
      <c r="G111" s="49" t="s">
        <v>17</v>
      </c>
      <c r="H111" s="49" t="s">
        <v>428</v>
      </c>
      <c r="I111" s="49" t="s">
        <v>420</v>
      </c>
    </row>
    <row r="112" ht="36" spans="1:11">
      <c r="A112" s="11">
        <v>108</v>
      </c>
      <c r="B112" s="49" t="s">
        <v>429</v>
      </c>
      <c r="C112" s="49" t="s">
        <v>417</v>
      </c>
      <c r="D112" s="49" t="s">
        <v>418</v>
      </c>
      <c r="E112" s="49" t="s">
        <v>137</v>
      </c>
      <c r="F112" s="49" t="s">
        <v>294</v>
      </c>
      <c r="G112" s="49" t="s">
        <v>17</v>
      </c>
      <c r="H112" s="49" t="s">
        <v>430</v>
      </c>
      <c r="I112" s="49" t="s">
        <v>420</v>
      </c>
    </row>
    <row r="113" ht="48" spans="1:11">
      <c r="A113" s="11">
        <v>109</v>
      </c>
      <c r="B113" s="49" t="s">
        <v>431</v>
      </c>
      <c r="C113" s="49" t="s">
        <v>427</v>
      </c>
      <c r="D113" s="49" t="s">
        <v>418</v>
      </c>
      <c r="E113" s="49" t="s">
        <v>137</v>
      </c>
      <c r="F113" s="49" t="s">
        <v>294</v>
      </c>
      <c r="G113" s="49" t="s">
        <v>17</v>
      </c>
      <c r="H113" s="49" t="s">
        <v>432</v>
      </c>
      <c r="I113" s="49" t="s">
        <v>420</v>
      </c>
    </row>
    <row r="114" ht="48" spans="1:11">
      <c r="A114" s="11">
        <v>110</v>
      </c>
      <c r="B114" s="49" t="s">
        <v>433</v>
      </c>
      <c r="C114" s="49" t="s">
        <v>427</v>
      </c>
      <c r="D114" s="49" t="s">
        <v>418</v>
      </c>
      <c r="E114" s="49" t="s">
        <v>137</v>
      </c>
      <c r="F114" s="49" t="s">
        <v>294</v>
      </c>
      <c r="G114" s="49" t="s">
        <v>17</v>
      </c>
      <c r="H114" s="49" t="s">
        <v>434</v>
      </c>
      <c r="I114" s="49" t="s">
        <v>420</v>
      </c>
      <c r="K114" s="59"/>
    </row>
    <row r="115" ht="120" spans="1:11">
      <c r="A115" s="11">
        <v>111</v>
      </c>
      <c r="B115" s="49" t="s">
        <v>435</v>
      </c>
      <c r="C115" s="49" t="s">
        <v>436</v>
      </c>
      <c r="D115" s="49" t="s">
        <v>437</v>
      </c>
      <c r="E115" s="49" t="s">
        <v>40</v>
      </c>
      <c r="F115" s="49" t="s">
        <v>116</v>
      </c>
      <c r="G115" s="49" t="s">
        <v>70</v>
      </c>
      <c r="H115" s="4" t="s">
        <v>438</v>
      </c>
      <c r="I115" s="49" t="s">
        <v>105</v>
      </c>
    </row>
    <row r="116" ht="24" spans="1:11">
      <c r="A116" s="11">
        <v>112</v>
      </c>
      <c r="B116" s="49" t="s">
        <v>439</v>
      </c>
      <c r="C116" s="49" t="s">
        <v>440</v>
      </c>
      <c r="D116" s="49" t="s">
        <v>441</v>
      </c>
      <c r="E116" s="49" t="s">
        <v>17</v>
      </c>
      <c r="F116" s="49" t="s">
        <v>91</v>
      </c>
      <c r="G116" s="49" t="s">
        <v>71</v>
      </c>
      <c r="H116" s="49" t="s">
        <v>442</v>
      </c>
      <c r="I116" s="49" t="s">
        <v>91</v>
      </c>
    </row>
    <row r="117" spans="1:11">
      <c r="A117" s="11">
        <v>113</v>
      </c>
      <c r="B117" s="49" t="s">
        <v>443</v>
      </c>
      <c r="C117" s="49" t="s">
        <v>376</v>
      </c>
      <c r="D117" s="49" t="s">
        <v>124</v>
      </c>
      <c r="E117" s="49" t="s">
        <v>69</v>
      </c>
      <c r="F117" s="49" t="s">
        <v>70</v>
      </c>
      <c r="G117" s="49" t="s">
        <v>71</v>
      </c>
      <c r="H117" s="49" t="s">
        <v>444</v>
      </c>
      <c r="I117" s="49" t="s">
        <v>445</v>
      </c>
    </row>
    <row r="118" ht="60" spans="1:11">
      <c r="A118" s="11">
        <v>114</v>
      </c>
      <c r="B118" s="16" t="s">
        <v>446</v>
      </c>
      <c r="C118" s="44" t="s">
        <v>447</v>
      </c>
      <c r="D118" s="44" t="s">
        <v>448</v>
      </c>
      <c r="E118" s="44" t="s">
        <v>137</v>
      </c>
      <c r="F118" s="44" t="s">
        <v>137</v>
      </c>
      <c r="G118" s="44" t="s">
        <v>40</v>
      </c>
      <c r="H118" s="44" t="s">
        <v>449</v>
      </c>
      <c r="I118" s="44" t="s">
        <v>450</v>
      </c>
    </row>
    <row r="119" ht="36" spans="1:11">
      <c r="A119" s="11">
        <v>115</v>
      </c>
      <c r="B119" s="16" t="s">
        <v>451</v>
      </c>
      <c r="C119" s="16" t="s">
        <v>33</v>
      </c>
      <c r="D119" s="16" t="s">
        <v>452</v>
      </c>
      <c r="E119" s="16" t="s">
        <v>51</v>
      </c>
      <c r="F119" s="16" t="s">
        <v>40</v>
      </c>
      <c r="G119" s="16" t="s">
        <v>40</v>
      </c>
      <c r="H119" s="16" t="s">
        <v>453</v>
      </c>
      <c r="I119" s="16" t="s">
        <v>454</v>
      </c>
    </row>
    <row r="120" ht="48" spans="1:11">
      <c r="A120" s="11">
        <v>116</v>
      </c>
      <c r="B120" s="49" t="s">
        <v>455</v>
      </c>
      <c r="C120" s="49" t="s">
        <v>456</v>
      </c>
      <c r="D120" s="49" t="s">
        <v>389</v>
      </c>
      <c r="E120" s="49" t="s">
        <v>69</v>
      </c>
      <c r="F120" s="49" t="s">
        <v>70</v>
      </c>
      <c r="G120" s="49" t="s">
        <v>109</v>
      </c>
      <c r="H120" s="49" t="s">
        <v>457</v>
      </c>
      <c r="I120" s="49" t="s">
        <v>458</v>
      </c>
    </row>
    <row r="121" ht="24" spans="1:11">
      <c r="A121" s="11">
        <v>117</v>
      </c>
      <c r="B121" s="18" t="s">
        <v>459</v>
      </c>
      <c r="C121" s="20" t="s">
        <v>394</v>
      </c>
      <c r="D121" s="20" t="s">
        <v>460</v>
      </c>
      <c r="E121" s="20" t="s">
        <v>40</v>
      </c>
      <c r="F121" s="20" t="s">
        <v>40</v>
      </c>
      <c r="G121" s="20" t="s">
        <v>271</v>
      </c>
      <c r="H121" s="20" t="s">
        <v>461</v>
      </c>
      <c r="I121" s="20" t="s">
        <v>462</v>
      </c>
    </row>
    <row r="122" ht="24" spans="1:11">
      <c r="A122" s="11">
        <v>118</v>
      </c>
      <c r="B122" s="16" t="s">
        <v>463</v>
      </c>
      <c r="C122" s="16" t="s">
        <v>464</v>
      </c>
      <c r="D122" s="16" t="s">
        <v>465</v>
      </c>
      <c r="E122" s="16" t="s">
        <v>17</v>
      </c>
      <c r="F122" s="16" t="s">
        <v>70</v>
      </c>
      <c r="G122" s="16" t="s">
        <v>466</v>
      </c>
      <c r="H122" s="16" t="s">
        <v>467</v>
      </c>
      <c r="I122" s="16" t="s">
        <v>105</v>
      </c>
    </row>
    <row r="123" ht="72" spans="1:11">
      <c r="A123" s="11">
        <v>119</v>
      </c>
      <c r="B123" s="16" t="s">
        <v>463</v>
      </c>
      <c r="C123" s="21" t="s">
        <v>468</v>
      </c>
      <c r="D123" s="16" t="s">
        <v>469</v>
      </c>
      <c r="E123" s="16" t="s">
        <v>17</v>
      </c>
      <c r="F123" s="16" t="s">
        <v>80</v>
      </c>
      <c r="G123" s="16" t="s">
        <v>470</v>
      </c>
      <c r="H123" s="16"/>
      <c r="I123" s="16" t="s">
        <v>471</v>
      </c>
    </row>
    <row r="124" ht="48" spans="1:11">
      <c r="A124" s="11">
        <v>120</v>
      </c>
      <c r="B124" s="24" t="s">
        <v>472</v>
      </c>
      <c r="C124" s="24" t="s">
        <v>473</v>
      </c>
      <c r="D124" s="24" t="s">
        <v>474</v>
      </c>
      <c r="E124" s="60" t="s">
        <v>91</v>
      </c>
      <c r="F124" s="60" t="s">
        <v>91</v>
      </c>
      <c r="G124" s="60" t="s">
        <v>70</v>
      </c>
      <c r="H124" s="24" t="s">
        <v>475</v>
      </c>
      <c r="I124" s="24" t="s">
        <v>116</v>
      </c>
    </row>
    <row r="125" ht="24" spans="1:11">
      <c r="A125" s="11">
        <v>121</v>
      </c>
      <c r="B125" s="18" t="s">
        <v>476</v>
      </c>
      <c r="C125" s="19"/>
      <c r="D125" s="19" t="s">
        <v>477</v>
      </c>
      <c r="E125" s="19" t="s">
        <v>51</v>
      </c>
      <c r="F125" s="19" t="s">
        <v>40</v>
      </c>
      <c r="G125" s="19" t="s">
        <v>40</v>
      </c>
      <c r="H125" s="19" t="s">
        <v>478</v>
      </c>
      <c r="I125" s="19" t="s">
        <v>479</v>
      </c>
    </row>
    <row r="126" ht="24" spans="1:11">
      <c r="A126" s="11">
        <v>122</v>
      </c>
      <c r="B126" s="18" t="s">
        <v>480</v>
      </c>
      <c r="C126" s="19" t="s">
        <v>481</v>
      </c>
      <c r="D126" s="19" t="s">
        <v>482</v>
      </c>
      <c r="E126" s="19" t="s">
        <v>160</v>
      </c>
      <c r="F126" s="19" t="s">
        <v>40</v>
      </c>
      <c r="G126" s="19" t="s">
        <v>40</v>
      </c>
      <c r="H126" s="19" t="s">
        <v>483</v>
      </c>
      <c r="I126" s="19" t="s">
        <v>53</v>
      </c>
    </row>
    <row r="127" ht="48" spans="1:11">
      <c r="A127" s="11">
        <v>123</v>
      </c>
      <c r="B127" s="16" t="s">
        <v>484</v>
      </c>
      <c r="C127" s="16" t="s">
        <v>485</v>
      </c>
      <c r="D127" s="16" t="s">
        <v>486</v>
      </c>
      <c r="E127" s="57" t="s">
        <v>70</v>
      </c>
      <c r="F127" s="57" t="s">
        <v>149</v>
      </c>
      <c r="G127" s="57" t="s">
        <v>40</v>
      </c>
      <c r="H127" s="16" t="s">
        <v>487</v>
      </c>
      <c r="I127" s="16" t="s">
        <v>299</v>
      </c>
    </row>
    <row r="128" ht="36" spans="1:11">
      <c r="A128" s="11">
        <v>124</v>
      </c>
      <c r="B128" s="16" t="s">
        <v>488</v>
      </c>
      <c r="C128" s="16" t="s">
        <v>489</v>
      </c>
      <c r="D128" s="16" t="s">
        <v>490</v>
      </c>
      <c r="E128" s="16" t="s">
        <v>40</v>
      </c>
      <c r="F128" s="57" t="s">
        <v>149</v>
      </c>
      <c r="G128" s="57" t="s">
        <v>149</v>
      </c>
      <c r="H128" s="16" t="s">
        <v>487</v>
      </c>
      <c r="I128" s="16" t="s">
        <v>299</v>
      </c>
    </row>
    <row r="129" ht="60" spans="1:13">
      <c r="A129" s="11">
        <v>125</v>
      </c>
      <c r="B129" s="16" t="s">
        <v>491</v>
      </c>
      <c r="C129" s="16" t="s">
        <v>492</v>
      </c>
      <c r="D129" s="16" t="s">
        <v>493</v>
      </c>
      <c r="E129" s="16" t="s">
        <v>160</v>
      </c>
      <c r="F129" s="16" t="s">
        <v>71</v>
      </c>
      <c r="G129" s="16" t="s">
        <v>271</v>
      </c>
      <c r="H129" s="16" t="s">
        <v>494</v>
      </c>
      <c r="I129" s="16" t="s">
        <v>495</v>
      </c>
    </row>
    <row r="130" ht="72" spans="1:13">
      <c r="A130" s="11">
        <v>126</v>
      </c>
      <c r="B130" s="16" t="s">
        <v>496</v>
      </c>
      <c r="C130" s="16" t="s">
        <v>497</v>
      </c>
      <c r="D130" s="16" t="s">
        <v>493</v>
      </c>
      <c r="E130" s="16" t="s">
        <v>160</v>
      </c>
      <c r="F130" s="16" t="s">
        <v>71</v>
      </c>
      <c r="G130" s="16" t="s">
        <v>271</v>
      </c>
      <c r="H130" s="16" t="s">
        <v>498</v>
      </c>
      <c r="I130" s="16" t="s">
        <v>499</v>
      </c>
    </row>
    <row r="131" ht="48" spans="1:13">
      <c r="A131" s="11">
        <v>127</v>
      </c>
      <c r="B131" s="16" t="s">
        <v>500</v>
      </c>
      <c r="C131" s="44" t="s">
        <v>107</v>
      </c>
      <c r="D131" s="44" t="s">
        <v>164</v>
      </c>
      <c r="E131" s="44" t="s">
        <v>69</v>
      </c>
      <c r="F131" s="44" t="s">
        <v>70</v>
      </c>
      <c r="G131" s="44" t="s">
        <v>109</v>
      </c>
      <c r="H131" s="44" t="s">
        <v>165</v>
      </c>
      <c r="I131" s="44" t="s">
        <v>87</v>
      </c>
    </row>
    <row r="132" ht="24" spans="1:13">
      <c r="A132" s="11">
        <v>128</v>
      </c>
      <c r="B132" s="49" t="s">
        <v>501</v>
      </c>
      <c r="C132" s="49" t="s">
        <v>502</v>
      </c>
      <c r="D132" s="49" t="s">
        <v>503</v>
      </c>
      <c r="E132" s="49" t="s">
        <v>70</v>
      </c>
      <c r="F132" s="49" t="s">
        <v>504</v>
      </c>
      <c r="G132" s="49" t="s">
        <v>504</v>
      </c>
      <c r="H132" s="49" t="s">
        <v>505</v>
      </c>
      <c r="I132" s="49" t="s">
        <v>194</v>
      </c>
    </row>
    <row r="133" ht="84" spans="1:13">
      <c r="A133" s="11">
        <v>129</v>
      </c>
      <c r="B133" s="49" t="s">
        <v>506</v>
      </c>
      <c r="C133" s="49" t="s">
        <v>507</v>
      </c>
      <c r="D133" s="50" t="s">
        <v>508</v>
      </c>
      <c r="E133" s="50" t="s">
        <v>17</v>
      </c>
      <c r="F133" s="50" t="s">
        <v>91</v>
      </c>
      <c r="G133" s="50" t="s">
        <v>509</v>
      </c>
      <c r="H133" s="49" t="s">
        <v>510</v>
      </c>
      <c r="I133" s="50" t="s">
        <v>351</v>
      </c>
    </row>
    <row r="134" s="6" customFormat="1" ht="81" spans="1:13">
      <c r="A134" s="11">
        <v>130</v>
      </c>
      <c r="B134" s="61" t="s">
        <v>511</v>
      </c>
      <c r="C134" s="62" t="s">
        <v>337</v>
      </c>
      <c r="D134" s="63" t="s">
        <v>512</v>
      </c>
      <c r="E134" s="62" t="s">
        <v>51</v>
      </c>
      <c r="F134" s="62" t="s">
        <v>40</v>
      </c>
      <c r="G134" s="62" t="s">
        <v>40</v>
      </c>
      <c r="H134" s="64" t="s">
        <v>339</v>
      </c>
      <c r="I134" s="65" t="s">
        <v>513</v>
      </c>
      <c r="K134" s="56"/>
    </row>
    <row r="135" s="6" customFormat="1" ht="94.5" spans="1:13">
      <c r="A135" s="11">
        <v>131</v>
      </c>
      <c r="B135" s="66" t="s">
        <v>514</v>
      </c>
      <c r="C135" s="62" t="s">
        <v>49</v>
      </c>
      <c r="D135" s="62" t="s">
        <v>515</v>
      </c>
      <c r="E135" s="62" t="s">
        <v>51</v>
      </c>
      <c r="F135" s="62" t="s">
        <v>40</v>
      </c>
      <c r="G135" s="62" t="s">
        <v>40</v>
      </c>
      <c r="H135" s="67"/>
      <c r="I135" s="62" t="s">
        <v>516</v>
      </c>
    </row>
    <row r="136" s="6" customFormat="1" spans="1:13">
      <c r="B136" s="7"/>
    </row>
    <row r="137" ht="44" customHeight="1" spans="1:13">
      <c r="K137" s="58"/>
      <c r="L137" s="59"/>
      <c r="M137" s="59"/>
    </row>
  </sheetData>
  <mergeCells count="27">
    <mergeCell ref="A1:B1"/>
    <mergeCell ref="A2:I2"/>
    <mergeCell ref="E3:G3"/>
    <mergeCell ref="E42:G42"/>
    <mergeCell ref="D74:G74"/>
    <mergeCell ref="A3:A4"/>
    <mergeCell ref="B3:B4"/>
    <mergeCell ref="B48:B49"/>
    <mergeCell ref="B50:B51"/>
    <mergeCell ref="C3:C4"/>
    <mergeCell ref="C48:C49"/>
    <mergeCell ref="C50:C51"/>
    <mergeCell ref="D3:D4"/>
    <mergeCell ref="D54:D55"/>
    <mergeCell ref="E54:E55"/>
    <mergeCell ref="F54:F55"/>
    <mergeCell ref="G54:G55"/>
    <mergeCell ref="H3:H4"/>
    <mergeCell ref="H26:H27"/>
    <mergeCell ref="H48:H51"/>
    <mergeCell ref="H52:H53"/>
    <mergeCell ref="H54:H55"/>
    <mergeCell ref="H122:H123"/>
    <mergeCell ref="H134:H135"/>
    <mergeCell ref="I3:I4"/>
    <mergeCell ref="I48:I49"/>
    <mergeCell ref="I50:I51"/>
  </mergeCells>
  <printOptions horizontalCentered="1"/>
  <pageMargins left="0.590277777777778" right="0.590277777777778" top="0.708333333333333" bottom="0.708333333333333" header="0.5" footer="0.5"/>
  <pageSetup paperSize="9" scale="96"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7"/>
  <sheetViews>
    <sheetView topLeftCell="A13" workbookViewId="0">
      <selection activeCell="A1" sqref="A$1:A$1048576"/>
    </sheetView>
  </sheetViews>
  <sheetFormatPr defaultColWidth="9.025" defaultRowHeight="13.5"/>
  <sheetData>
    <row r="1" spans="1:1">
      <c r="A1" t="s">
        <v>12</v>
      </c>
    </row>
    <row r="2" spans="1:1">
      <c r="A2" t="s">
        <v>20</v>
      </c>
    </row>
    <row r="3" spans="1:1">
      <c r="A3" t="s">
        <v>24</v>
      </c>
    </row>
    <row r="4" spans="1:1">
      <c r="A4" t="s">
        <v>28</v>
      </c>
    </row>
    <row r="5" spans="1:1">
      <c r="A5" t="s">
        <v>30</v>
      </c>
    </row>
    <row r="6" spans="1:1">
      <c r="A6" t="s">
        <v>32</v>
      </c>
    </row>
    <row r="7" spans="1:1">
      <c r="A7" t="s">
        <v>34</v>
      </c>
    </row>
    <row r="8" spans="1:1">
      <c r="A8" t="s">
        <v>36</v>
      </c>
    </row>
    <row r="9" spans="1:1">
      <c r="A9" t="s">
        <v>37</v>
      </c>
    </row>
    <row r="10" spans="1:1">
      <c r="A10" t="s">
        <v>43</v>
      </c>
    </row>
    <row r="11" spans="1:1">
      <c r="A11" t="s">
        <v>48</v>
      </c>
    </row>
    <row r="12" spans="1:1">
      <c r="A12" t="s">
        <v>54</v>
      </c>
    </row>
    <row r="13" spans="1:1">
      <c r="A13" t="s">
        <v>58</v>
      </c>
    </row>
    <row r="14" spans="1:1">
      <c r="A14" t="s">
        <v>61</v>
      </c>
    </row>
    <row r="15" spans="1:1">
      <c r="A15" t="s">
        <v>66</v>
      </c>
    </row>
    <row r="16" spans="1:1">
      <c r="A16" t="s">
        <v>74</v>
      </c>
    </row>
    <row r="17" spans="1:1">
      <c r="A17" t="s">
        <v>77</v>
      </c>
    </row>
    <row r="18" spans="1:1">
      <c r="A18" t="s">
        <v>83</v>
      </c>
    </row>
    <row r="19" spans="1:1">
      <c r="A19" t="s">
        <v>88</v>
      </c>
    </row>
    <row r="20" spans="1:1">
      <c r="A20" t="s">
        <v>94</v>
      </c>
    </row>
    <row r="21" spans="1:1">
      <c r="A21" t="s">
        <v>100</v>
      </c>
    </row>
    <row r="22" spans="1:1">
      <c r="A22" t="s">
        <v>106</v>
      </c>
    </row>
    <row r="23" spans="1:1">
      <c r="A23" t="s">
        <v>112</v>
      </c>
    </row>
    <row r="24" spans="1:1">
      <c r="A24" t="s">
        <v>113</v>
      </c>
    </row>
    <row r="25" spans="1:1">
      <c r="A25" t="s">
        <v>119</v>
      </c>
    </row>
    <row r="26" spans="1:1">
      <c r="A26" t="s">
        <v>122</v>
      </c>
    </row>
    <row r="27" spans="1:1">
      <c r="A27" t="s">
        <v>127</v>
      </c>
    </row>
    <row r="28" spans="1:1">
      <c r="A28" t="s">
        <v>130</v>
      </c>
    </row>
    <row r="29" spans="1:1">
      <c r="A29" t="s">
        <v>135</v>
      </c>
    </row>
    <row r="30" spans="1:1">
      <c r="A30" t="s">
        <v>140</v>
      </c>
    </row>
    <row r="31" spans="1:1">
      <c r="A31" t="s">
        <v>143</v>
      </c>
    </row>
    <row r="32" spans="1:1">
      <c r="A32" t="s">
        <v>147</v>
      </c>
    </row>
    <row r="33" spans="1:1">
      <c r="A33" t="s">
        <v>152</v>
      </c>
    </row>
    <row r="34" spans="1:1">
      <c r="A34" t="s">
        <v>157</v>
      </c>
    </row>
    <row r="35" spans="1:1">
      <c r="A35" t="s">
        <v>163</v>
      </c>
    </row>
    <row r="36" spans="1:1">
      <c r="A36" t="s">
        <v>166</v>
      </c>
    </row>
    <row r="37" spans="1:1">
      <c r="A37" t="s">
        <v>171</v>
      </c>
    </row>
    <row r="38" spans="1:1">
      <c r="A38" t="s">
        <v>175</v>
      </c>
    </row>
    <row r="39" spans="1:1">
      <c r="A39" t="s">
        <v>181</v>
      </c>
    </row>
    <row r="40" spans="1:1">
      <c r="A40" t="s">
        <v>185</v>
      </c>
    </row>
    <row r="41" spans="1:1">
      <c r="A41" t="s">
        <v>189</v>
      </c>
    </row>
    <row r="42" spans="1:1">
      <c r="A42" t="s">
        <v>195</v>
      </c>
    </row>
    <row r="43" spans="1:1">
      <c r="A43" t="s">
        <v>200</v>
      </c>
    </row>
    <row r="44" spans="1:1">
      <c r="A44" t="s">
        <v>205</v>
      </c>
    </row>
    <row r="45" spans="1:1">
      <c r="A45" t="s">
        <v>212</v>
      </c>
    </row>
    <row r="46" spans="1:1">
      <c r="A46" t="s">
        <v>214</v>
      </c>
    </row>
    <row r="47" spans="1:1">
      <c r="A47" t="s">
        <v>218</v>
      </c>
    </row>
    <row r="48" spans="1:1">
      <c r="A48" t="s">
        <v>219</v>
      </c>
    </row>
    <row r="49" spans="1:1">
      <c r="A49" t="s">
        <v>219</v>
      </c>
    </row>
    <row r="50" spans="1:1">
      <c r="A50" t="s">
        <v>222</v>
      </c>
    </row>
    <row r="51" spans="1:1">
      <c r="A51" t="s">
        <v>227</v>
      </c>
    </row>
    <row r="52" spans="1:1">
      <c r="A52" t="s">
        <v>232</v>
      </c>
    </row>
    <row r="53" spans="1:1">
      <c r="A53" t="s">
        <v>236</v>
      </c>
    </row>
    <row r="54" spans="1:1">
      <c r="A54" t="s">
        <v>517</v>
      </c>
    </row>
    <row r="55" spans="1:1">
      <c r="A55" t="s">
        <v>240</v>
      </c>
    </row>
    <row r="56" spans="1:1">
      <c r="A56" t="s">
        <v>244</v>
      </c>
    </row>
    <row r="57" spans="1:1">
      <c r="A57" t="s">
        <v>246</v>
      </c>
    </row>
    <row r="58" spans="1:1">
      <c r="A58" t="s">
        <v>251</v>
      </c>
    </row>
    <row r="59" spans="1:1">
      <c r="A59" t="s">
        <v>257</v>
      </c>
    </row>
    <row r="60" spans="1:1">
      <c r="A60" t="s">
        <v>259</v>
      </c>
    </row>
    <row r="61" spans="1:1">
      <c r="A61" t="s">
        <v>262</v>
      </c>
    </row>
    <row r="62" spans="1:1">
      <c r="A62" t="s">
        <v>265</v>
      </c>
    </row>
    <row r="63" spans="1:1">
      <c r="A63" t="s">
        <v>518</v>
      </c>
    </row>
    <row r="64" spans="1:1">
      <c r="A64" t="s">
        <v>268</v>
      </c>
    </row>
    <row r="65" spans="1:1">
      <c r="A65" t="s">
        <v>274</v>
      </c>
    </row>
    <row r="66" spans="1:1">
      <c r="A66" t="s">
        <v>278</v>
      </c>
    </row>
    <row r="67" spans="1:1">
      <c r="A67" t="s">
        <v>281</v>
      </c>
    </row>
    <row r="68" spans="1:1">
      <c r="A68" t="s">
        <v>285</v>
      </c>
    </row>
    <row r="69" spans="1:1">
      <c r="A69" t="s">
        <v>288</v>
      </c>
    </row>
    <row r="70" spans="1:1">
      <c r="A70" t="s">
        <v>290</v>
      </c>
    </row>
    <row r="71" spans="1:1">
      <c r="A71" t="s">
        <v>295</v>
      </c>
    </row>
    <row r="72" spans="1:1">
      <c r="A72" t="s">
        <v>300</v>
      </c>
    </row>
    <row r="73" spans="1:1">
      <c r="A73" t="s">
        <v>305</v>
      </c>
    </row>
    <row r="74" spans="1:1">
      <c r="A74" t="s">
        <v>310</v>
      </c>
    </row>
    <row r="75" spans="1:1">
      <c r="A75" t="s">
        <v>313</v>
      </c>
    </row>
    <row r="76" spans="1:1">
      <c r="A76" t="s">
        <v>317</v>
      </c>
    </row>
    <row r="77" spans="1:1">
      <c r="A77" t="s">
        <v>321</v>
      </c>
    </row>
    <row r="78" spans="1:1">
      <c r="A78" t="s">
        <v>325</v>
      </c>
    </row>
    <row r="79" spans="1:1">
      <c r="A79" t="s">
        <v>329</v>
      </c>
    </row>
    <row r="80" spans="1:1">
      <c r="A80" t="s">
        <v>332</v>
      </c>
    </row>
    <row r="81" spans="1:1">
      <c r="A81" t="s">
        <v>336</v>
      </c>
    </row>
    <row r="82" spans="1:1">
      <c r="A82" t="s">
        <v>340</v>
      </c>
    </row>
    <row r="83" spans="1:1">
      <c r="A83" t="s">
        <v>343</v>
      </c>
    </row>
    <row r="84" spans="1:1">
      <c r="A84" t="s">
        <v>348</v>
      </c>
    </row>
    <row r="85" spans="1:1">
      <c r="A85" t="s">
        <v>352</v>
      </c>
    </row>
    <row r="86" spans="1:1">
      <c r="A86" t="s">
        <v>356</v>
      </c>
    </row>
    <row r="87" spans="1:1">
      <c r="A87" t="s">
        <v>359</v>
      </c>
    </row>
    <row r="88" spans="1:1">
      <c r="A88" t="s">
        <v>363</v>
      </c>
    </row>
    <row r="89" spans="1:1">
      <c r="A89" t="s">
        <v>94</v>
      </c>
    </row>
    <row r="90" spans="1:1">
      <c r="A90" t="s">
        <v>366</v>
      </c>
    </row>
    <row r="91" spans="1:1">
      <c r="A91" t="s">
        <v>371</v>
      </c>
    </row>
    <row r="92" spans="1:1">
      <c r="A92" t="s">
        <v>375</v>
      </c>
    </row>
    <row r="93" spans="1:1">
      <c r="A93" t="s">
        <v>380</v>
      </c>
    </row>
    <row r="94" spans="1:1">
      <c r="A94" t="s">
        <v>385</v>
      </c>
    </row>
    <row r="95" spans="1:1">
      <c r="A95" t="s">
        <v>143</v>
      </c>
    </row>
    <row r="96" spans="1:1">
      <c r="A96" t="s">
        <v>387</v>
      </c>
    </row>
    <row r="97" spans="1:1">
      <c r="A97" t="s">
        <v>391</v>
      </c>
    </row>
    <row r="98" spans="1:1">
      <c r="A98" t="s">
        <v>519</v>
      </c>
    </row>
    <row r="99" spans="1:1">
      <c r="A99" t="s">
        <v>398</v>
      </c>
    </row>
    <row r="100" spans="1:1">
      <c r="A100" t="s">
        <v>400</v>
      </c>
    </row>
    <row r="101" spans="1:1">
      <c r="A101" t="s">
        <v>404</v>
      </c>
    </row>
    <row r="102" spans="1:1">
      <c r="A102" t="s">
        <v>408</v>
      </c>
    </row>
    <row r="103" spans="1:1">
      <c r="A103" t="s">
        <v>412</v>
      </c>
    </row>
    <row r="104" spans="1:1">
      <c r="A104" t="s">
        <v>413</v>
      </c>
    </row>
    <row r="105" spans="1:1">
      <c r="A105" t="s">
        <v>414</v>
      </c>
    </row>
    <row r="106" spans="1:1">
      <c r="A106" t="s">
        <v>416</v>
      </c>
    </row>
    <row r="107" spans="1:1">
      <c r="A107" t="s">
        <v>520</v>
      </c>
    </row>
    <row r="108" spans="1:1">
      <c r="A108" t="s">
        <v>521</v>
      </c>
    </row>
    <row r="109" spans="1:1">
      <c r="A109" t="s">
        <v>439</v>
      </c>
    </row>
    <row r="110" spans="1:1">
      <c r="A110" t="s">
        <v>443</v>
      </c>
    </row>
    <row r="111" spans="1:1">
      <c r="A111" t="s">
        <v>446</v>
      </c>
    </row>
    <row r="112" spans="1:1">
      <c r="A112" t="s">
        <v>451</v>
      </c>
    </row>
    <row r="113" spans="1:1">
      <c r="A113" t="s">
        <v>455</v>
      </c>
    </row>
    <row r="114" spans="1:1">
      <c r="A114" t="s">
        <v>522</v>
      </c>
    </row>
    <row r="115" spans="1:1">
      <c r="A115" t="s">
        <v>459</v>
      </c>
    </row>
    <row r="116" spans="1:1">
      <c r="A116" t="s">
        <v>463</v>
      </c>
    </row>
    <row r="117" spans="1:1">
      <c r="A117" t="s">
        <v>463</v>
      </c>
    </row>
    <row r="118" spans="1:1">
      <c r="A118" t="s">
        <v>472</v>
      </c>
    </row>
    <row r="119" spans="1:1">
      <c r="A119" t="s">
        <v>476</v>
      </c>
    </row>
    <row r="120" spans="1:1">
      <c r="A120" t="s">
        <v>480</v>
      </c>
    </row>
    <row r="121" spans="1:1">
      <c r="A121" t="s">
        <v>484</v>
      </c>
    </row>
    <row r="122" spans="1:1">
      <c r="A122" t="s">
        <v>488</v>
      </c>
    </row>
    <row r="123" spans="1:1">
      <c r="A123" t="s">
        <v>491</v>
      </c>
    </row>
    <row r="124" spans="1:1">
      <c r="A124" t="s">
        <v>496</v>
      </c>
    </row>
    <row r="125" spans="1:1">
      <c r="A125" t="s">
        <v>500</v>
      </c>
    </row>
    <row r="126" spans="1:1">
      <c r="A126" t="s">
        <v>501</v>
      </c>
    </row>
    <row r="127" spans="1:1">
      <c r="A127" t="s">
        <v>506</v>
      </c>
    </row>
  </sheetData>
  <conditionalFormatting sqref="A$1:A$104857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Wanghao</dc:creator>
  <cp:lastModifiedBy>王剑茹</cp:lastModifiedBy>
  <dcterms:created xsi:type="dcterms:W3CDTF">2022-08-15T15:20:00Z</dcterms:created>
  <dcterms:modified xsi:type="dcterms:W3CDTF">2025-11-20T01:44:58Z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782CF4DF929C472BAFBB404038B1EE8B_13</vt:lpwstr>
  </property>
  <property fmtid="{D5CDD505-2E9C-101B-9397-08002B2CF9AE}" pid="3" name="KSOProductBuildVer">
    <vt:lpwstr>2052-12.1.0.23542</vt:lpwstr>
  </property>
</Properties>
</file>